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1.1" sheetId="1" r:id="rId1"/>
    <sheet name="1.2" sheetId="2" r:id="rId2"/>
    <sheet name="Инструкция по заполнению" sheetId="3" r:id="rId3"/>
  </sheets>
  <calcPr calcId="152511"/>
</workbook>
</file>

<file path=xl/sharedStrings.xml><?xml version="1.0" encoding="utf-8"?>
<sst xmlns="http://schemas.openxmlformats.org/spreadsheetml/2006/main" count="903" uniqueCount="285">
  <si>
    <t>Описание поставляемого товара</t>
  </si>
  <si>
    <t>1.1. Сведения о предмете закупки</t>
  </si>
  <si>
    <t>Запрос предложений в электронной форме</t>
  </si>
  <si>
    <t>Участник закупки</t>
  </si>
  <si>
    <t>Код Номенклатуры</t>
  </si>
  <si>
    <t>Сведения из Документации/Извещения о закупке</t>
  </si>
  <si>
    <t>№пп</t>
  </si>
  <si>
    <t>Наименование товара</t>
  </si>
  <si>
    <t>Эквивалент</t>
  </si>
  <si>
    <t xml:space="preserve">Наименование, марка и модель товара
</t>
  </si>
  <si>
    <t xml:space="preserve">Технические характеристики и комплектация, гарантийный срок
</t>
  </si>
  <si>
    <t>1</t>
  </si>
  <si>
    <t>2</t>
  </si>
  <si>
    <t>3</t>
  </si>
  <si>
    <t>4</t>
  </si>
  <si>
    <t>5</t>
  </si>
  <si>
    <t>6</t>
  </si>
  <si>
    <t>В соответствии с Техническим заданием</t>
  </si>
  <si>
    <t xml:space="preserve">1.3. Чертежи,  рисунки </t>
  </si>
  <si>
    <t>Не допускается указание в первой части Заявки сведений об участнике Закупки, о его соответствии обязательным и дополнительным квалификационным требованиям, установленным в настоящей Документации, ценовом предложении. В случае если в первой части Заявки представлены сведения об Участнике Закупки, о его соответствии обязательным и дополнительным квалификационным требованиям, ценовом предложении, такая Заявка подлежит отклонению от участия в Закупке.</t>
  </si>
  <si>
    <t>ИНСТРУКЦИЯ ПО ЗАПОЛНЕНИЮ Описание поставляемого товара</t>
  </si>
  <si>
    <t xml:space="preserve"> Заполнение листа «1.1.» Сведения о предмете закупки </t>
  </si>
  <si>
    <t xml:space="preserve">1.Следующие поля заполняет Организатор закупки: </t>
  </si>
  <si>
    <r>
      <t xml:space="preserve">·     </t>
    </r>
    <r>
      <rPr>
        <sz val="12"/>
        <color indexed="8"/>
        <rFont val="Times New Roman"/>
        <family val="1"/>
        <charset val="204"/>
      </rPr>
      <t>«Сведения из Документации о закупке. Наименование товара»;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</si>
  <si>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«Технические характеристики и комплектация, гарантийный срок»;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</si>
  <si>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«Единицы измерения»;</t>
    </r>
  </si>
  <si>
    <r>
      <t xml:space="preserve">·     </t>
    </r>
    <r>
      <rPr>
        <sz val="12"/>
        <color indexed="8"/>
        <rFont val="Times New Roman"/>
        <family val="1"/>
        <charset val="204"/>
      </rPr>
      <t>«Количество»;</t>
    </r>
  </si>
  <si>
    <t xml:space="preserve">Участник не вправе вносить изменения в содержание указанных граф/полей. В случае, если в заявке представленной Участником, содержание хотя бы одного из указанных полей/граф будет изменено, Организатор /Комиссия вправе отклонить Заявку такого Участника как не соответствующую требованиям Документации. </t>
  </si>
  <si>
    <r>
      <t xml:space="preserve">  </t>
    </r>
    <r>
      <rPr>
        <b/>
        <sz val="12"/>
        <color indexed="8"/>
        <rFont val="Times New Roman"/>
        <family val="1"/>
        <charset val="204"/>
      </rPr>
      <t>2.Следующие поля заполняет Участник закупки:</t>
    </r>
  </si>
  <si>
    <r>
      <t xml:space="preserve">·     «Эквивалент». </t>
    </r>
    <r>
      <rPr>
        <sz val="12"/>
        <color indexed="8"/>
        <rFont val="Times New Roman"/>
        <family val="1"/>
        <charset val="204"/>
      </rPr>
      <t>В случае если в столбце "Допустимость эквивалента" установлено значение "Да", Участник в столбце "Эквивалент" должен указать одно из двух значений "Да" или "Нет".  Если Участник в столбце 4 выбрал значение "Да", но в поле "Наименование товара" указал значения  для не эквивалента, то Организатор/Комиссия вправе отклонить Заявку такого Участника как не соответствующую требованиям Документации. Если Участник в столбце "Эквивалент" указал значение "Нет", но в поле "Наименование товара" указал значения для эквивалента, Организатор/Комиссия вправе отклонить Заявку такого Участника как не соответствующую требованиям Документации
Если в столбце "Допустимость эквивалента" установлено значение "Нет", Участник в столбце "Эквивалент" должен указать значение "Нет". При этом если Участник указал в столбце "Эквивалент" значение "Да", Организатор/Комиссия вправе отклонить Заявку такого Участника как не соответствующую требованиям Документации.</t>
    </r>
  </si>
  <si>
    <r>
      <t xml:space="preserve">·     «Наименование, марка и модель товара».  </t>
    </r>
    <r>
      <rPr>
        <sz val="12"/>
        <color indexed="8"/>
        <rFont val="Times New Roman"/>
        <family val="1"/>
        <charset val="204"/>
      </rPr>
      <t>Если наименование товара, предлагаемого Участником, соответствует   наименованию товара, указанному в Техническом задании Заказчика,  то данное поле не надо заполнять. Если наименование товара, предлагаемого Участником, отличается от наименования товара, указанного в Техническом задании, то Участник вносит корректировки в значение данного поля.
В случае, если  данное  поле Участником заполнено не будет, Организатор/Комиссия вправе отклонить заяввку такого Участника как не соответствующую требованиям Закупочной документации. В случае, если наименование, марка и/или модель указанного Участником товара не будут соответствовать требованиям Документации, Организатор/Комиссия вправе отклонить заявку такого Участника.
Не допускается в поле "Наименование товара" указывать технические характеристики и/или комплектацию товара и/или гарантийный срок и/или иную информацию о товаре, не являющуюся наименованием, маркой и моделью товара. Если Участник в данном поле указал технические характеристики и/или комплектацию товара и/или гарантийный срок и/или иную информацию о товаре, не являющейся наименованием, маркой и моделью товара, Организатор/Комиссия вправе отклонить Заявку такого Участника как не соответствующую требованиям Документации.</t>
    </r>
  </si>
  <si>
    <t xml:space="preserve"> Заполнение листа «1.2.» Чертежи, рисунки</t>
  </si>
  <si>
    <t>Если в предложении Участника содержатся рисунки, чертежи, схемы, то Участник размещает данные графические  изображения на данном листе.  Обязательно указание, к какой позиции относится данное графическое изображение.</t>
  </si>
  <si>
    <t>Допустимость эквивалента</t>
  </si>
  <si>
    <r>
      <t xml:space="preserve">·     </t>
    </r>
    <r>
      <rPr>
        <sz val="12"/>
        <color indexed="8"/>
        <rFont val="Times New Roman"/>
        <family val="1"/>
        <charset val="204"/>
      </rPr>
      <t>«Допустимость эквивалента»;</t>
    </r>
  </si>
  <si>
    <t>Аккумуляторная отвертка Зубр ЗО-3.6-Ли КН43</t>
  </si>
  <si>
    <t>Набор бит Ph2 х70, сталь S2, круглый профиль, 10шт //GROSS</t>
  </si>
  <si>
    <t>Набор бит двухстор., PH2-PZ2х45мм, сталь S2, 10шт.// Gross</t>
  </si>
  <si>
    <t>Набор бит PH2х50, сталь S2, 10 шт.// Gross</t>
  </si>
  <si>
    <t>Набор бит PH2 х150, сталь S2, 5шт.// Gross</t>
  </si>
  <si>
    <t>Бокорезы-кусачки (диэлектирческие) Fit 180 мм усиленные Стайл Арт. 50617</t>
  </si>
  <si>
    <t>Бур по бетону, 32 x 1000 мм, SDS PLUS</t>
  </si>
  <si>
    <t>Бур по бетону, 5 x 110mm, SDS PLUS</t>
  </si>
  <si>
    <t>Бур SDS+ ф 7x50/110 усиленный SDS PLUS</t>
  </si>
  <si>
    <t>Бур по бетону, 8 x 160mm, SDS PLUS</t>
  </si>
  <si>
    <t>Бур по бетону, 10 x 160mm, SDS PLUS</t>
  </si>
  <si>
    <t>Валик "Искусственный мех", в сборе, 200 мм, D – 48 мм, D ручки – 6 мм, крепление шплинтом// Сибртех</t>
  </si>
  <si>
    <t>Кювета пластмассовая для валиков, 350х330 мм// Sparta</t>
  </si>
  <si>
    <t>Насадка для миксера, для тяжелых растворов,120 х 590 мм, оцинкованный, хвостовик резьба М14</t>
  </si>
  <si>
    <t>Bosch Гайка быстрозажимная для угловой шлифовальной машины 1.603.340.031</t>
  </si>
  <si>
    <t>Husqvarna Головка триммерная T25, M10 L 5784461-01</t>
  </si>
  <si>
    <t>Головка косильная AuTo Cut C 26-2</t>
  </si>
  <si>
    <t>Диск алмазный отрезной сегментный, 230 х 22,2 мм, сухая резка</t>
  </si>
  <si>
    <t>АСФАЛЬТ 350 мм, диск алмазный отрезной по асфальту, ЗУБР Профессионал</t>
  </si>
  <si>
    <t>TRIO-DIAMOND Диск алмазный отрезной 350x25,4 Сегментный S209 (бетон)</t>
  </si>
  <si>
    <t>Зажим ручной, полукруглый захват, 180 мм</t>
  </si>
  <si>
    <t>Заклепочник складной, KRAFTOOL "RS-77" 31182, резьбовые М4,М5,М6,М8,М10,М12, вытяжные d=2,4-6,4 мм и штифты М4,М5,М6,М8, из алюминия, стали, нерж стал</t>
  </si>
  <si>
    <t>Зубило, 300х20 мм, сталь 45, оцинкованное</t>
  </si>
  <si>
    <t>Зубило, 200х20 мм, сталь 45, оцинкованное</t>
  </si>
  <si>
    <t>Зубило самозатачивающеся Boch HEX 30+400мм</t>
  </si>
  <si>
    <t>Valtec Калибратор для м.пл. 16-20-26 VTm.396.0.162026 38265</t>
  </si>
  <si>
    <t>Молоток печника, 400 г, деревянная рукоятка</t>
  </si>
  <si>
    <t>Кисть радиаторная 1", натуральная щетина, деревянная ручка</t>
  </si>
  <si>
    <t>Кисть радиаторная 50 мм, натуральная щетина, пластиковая ручка</t>
  </si>
  <si>
    <t>Кисть радиаторная 75 мм, натуральная щетина, пластиковая ручка</t>
  </si>
  <si>
    <t>Кисть плоская 100 мм, натуральная щетина, деревянная ручка</t>
  </si>
  <si>
    <t>Кисть узкая 10мм натуральная щетина, деревянная ручка</t>
  </si>
  <si>
    <t>Кисть плоская 20 мм, натуральная щетина, деревянная ручка</t>
  </si>
  <si>
    <t>Кисть плоская 1,5" (38 мм), натуральная щетина, деревянная ручка</t>
  </si>
  <si>
    <t>Кисть плоская 50 мм, натуральная щетина, деревянная ручка</t>
  </si>
  <si>
    <t>Кисть круглая №10 (40 мм), натуральная щетина, деревянная ручка</t>
  </si>
  <si>
    <t>Кисть круглая №14 (50 мм), натуральная щетина, деревянная ручка</t>
  </si>
  <si>
    <t>Кисть круглая №16 (55 мм), натуральная щетина, деревянная ручка</t>
  </si>
  <si>
    <t>Кисть плоская 63 мм, натуральная щетина, деревянная ручка</t>
  </si>
  <si>
    <t>Клещи, 250 мм, переставные, обливные рукоятки// MATRIX</t>
  </si>
  <si>
    <t>Клещи, 300 мм, переставные, обливные рукоятки// MATRIX</t>
  </si>
  <si>
    <t>Ключ накидной коленчатый, 10 х 11 мм, хромированный</t>
  </si>
  <si>
    <t>Ключ рожковый, 10 х 11 мм, хромированный</t>
  </si>
  <si>
    <t xml:space="preserve">Ключ накидной двусторонний 10х12 сат.фин. </t>
  </si>
  <si>
    <t>Ключ рожковый,10 х 12 мм, CrV, фосфатированный, ГОСТ 2839</t>
  </si>
  <si>
    <t>Ключ накидной двусторонний 11х13 окс.</t>
  </si>
  <si>
    <t xml:space="preserve">Ключ гаечный (рожковый) двусторонний 11х13 окс. </t>
  </si>
  <si>
    <t xml:space="preserve">Ключ гаечный (рожковый) двусторонний 11х14 сат.фин. </t>
  </si>
  <si>
    <t xml:space="preserve">Ключ накидной двусторонний 12х14 окс. </t>
  </si>
  <si>
    <t xml:space="preserve">Ключ гаечный (рожковый) двусторонний 12х14 сат.фин. </t>
  </si>
  <si>
    <t>Ключ рожковый, 13 х 14 мм, желтый цинк</t>
  </si>
  <si>
    <t>Ключ накидной, 14 х 15 мм, желтый цинк</t>
  </si>
  <si>
    <t>Ключ рожковый, 14 х 15 мм, желтый цинк</t>
  </si>
  <si>
    <t>Накидной гаечный ключ изогнутый 16 x 17 мм,</t>
  </si>
  <si>
    <t xml:space="preserve">Ключ гаечный (рожковый) двусторонний 16х17 окс. </t>
  </si>
  <si>
    <t>Ключ накидной, 17 х 19 мм, желтый цинк</t>
  </si>
  <si>
    <t>Ключ рожковый, 17 х 19 мм, желтый цинк</t>
  </si>
  <si>
    <t>TOPEX Ключ накидной изогнутый, 18x19 мм 35D815</t>
  </si>
  <si>
    <t xml:space="preserve">Ключ с открытым зевом, двухсторонний, 18x19 мм </t>
  </si>
  <si>
    <t>Ключ накидной, 19 х 22 мм, желтый цинк</t>
  </si>
  <si>
    <t>Ключ рожковый, 19 х 22 мм, желтый цинк</t>
  </si>
  <si>
    <t>Ключ накидной, 20 х 22 мм, желтый цинк</t>
  </si>
  <si>
    <t>Ключ накидной двусторонний 21х23 окс.</t>
  </si>
  <si>
    <t>Ключ рожковый 21x23 мм</t>
  </si>
  <si>
    <t>Ключ накидной двусторонний 25х28 сат.фин.</t>
  </si>
  <si>
    <t>Ключ гаечный (рожковый) двусторонний 5.5х7 сат.фин.</t>
  </si>
  <si>
    <t>Ключ накидной двусторонний 6х7 окс.</t>
  </si>
  <si>
    <t xml:space="preserve">Ключ гаечный (рожковый) двусторонний 6х7 сат.фин. </t>
  </si>
  <si>
    <t>Ключ накидной двусторонний 6х8 сат.фин.</t>
  </si>
  <si>
    <t>Ключ гаечный (рожковый) двусторонний 7х8 хром.</t>
  </si>
  <si>
    <t>Ключ накидной коленчатый, 8 х 10 мм, хромированный</t>
  </si>
  <si>
    <t>Ключ рожковый, 8 х 10 мм, желтый цинк</t>
  </si>
  <si>
    <t>Ключ накидной двусторонний 8х9 окс.</t>
  </si>
  <si>
    <t>Ключ рожковый, 8 х 9 мм, желтый цинк</t>
  </si>
  <si>
    <t>Ключ рожковый, 9 х 11 мм, CrV, фосфатированный, ГОСТ 2839</t>
  </si>
  <si>
    <t>Ключ торцевой прямой 22х38 L420 КЗСМИ</t>
  </si>
  <si>
    <t>Ключ комбинированный трещоточный, 10мм, CrV, зеркальный хром// Matrix</t>
  </si>
  <si>
    <t>Ключ комбинированный трещоточный, 12мм, CrV, зеркальный хром// Matrix</t>
  </si>
  <si>
    <t>Ключ комбинированный трещоточный, 13мм, CrV, зеркальный хром// Matrix</t>
  </si>
  <si>
    <t>Ключ комбинированный трещоточный, 14мм, CrV, зеркальный хром// Matrix</t>
  </si>
  <si>
    <t>Ключ комбинированный трещоточный, 17мм, CrV, зеркальный хром// Matrix</t>
  </si>
  <si>
    <t>Ключ комбинированный трещоточный, 19мм, CrV, зеркальный хром// Matrix</t>
  </si>
  <si>
    <t>Ключ комбинированный трещоточный, 22 мм, CrV зеркальный хром// Matrix</t>
  </si>
  <si>
    <t>Ключ комбинированный трещоточный, 24 мм, CrV зеркальный хром// Matrix</t>
  </si>
  <si>
    <t>Ключ комбинированный трещоточный, 27 мм, CrV зеркальный хром// Matrix</t>
  </si>
  <si>
    <t>Ключ комбинированный трещоточный, 8мм, CrV, зеркальный хром// Matrix</t>
  </si>
  <si>
    <t>Ключ трубный рычажный, №1, 1",  CrV, тип - "L"</t>
  </si>
  <si>
    <t>Ключ трубный рычажный, №2, 1,5",  CrV, тип - "L"</t>
  </si>
  <si>
    <t>Ключ КТР №3, 2", тип L</t>
  </si>
  <si>
    <t>Ключ трубный рычажный №4, литой// Сибртех</t>
  </si>
  <si>
    <t>Ключ трубный рычажный КТР-5 (НИЗ)// Россия</t>
  </si>
  <si>
    <t>Ключ разводной, 150мм, переставная губка, 2-х комп. рукоятка// Matrix</t>
  </si>
  <si>
    <t>Ключ разводной 300 мм, никелированный</t>
  </si>
  <si>
    <t>TOPEX Ключ торцевой двухсторонний 18x19 мм, шестигранное сечение с отверстиями 35D936</t>
  </si>
  <si>
    <t>Ключ угловой проходной 10 мм// Stels</t>
  </si>
  <si>
    <t>Ключ угловой проходной 11 мм// Stels</t>
  </si>
  <si>
    <t>KING TONY Ключ Г-образный торцевой 7 мм 1080-07</t>
  </si>
  <si>
    <t>Ключ торцевой изогнутый 8 SIT*</t>
  </si>
  <si>
    <t>Ключ торцевой изогнутый 9 SIT*</t>
  </si>
  <si>
    <t>Набор отверток "Point", CrV, двухкомпонентные рукоятки, 6 шт.// Sparta</t>
  </si>
  <si>
    <t>Кордщетка (ручная, металлическая, 240 мм) КОБАЛЬТ 248-726</t>
  </si>
  <si>
    <t>Коса-секач, 380 мм, деревянное косовище ,</t>
  </si>
  <si>
    <t>Краскопульт PATRIOT-LV500-LVLP</t>
  </si>
  <si>
    <t>Щетка для УШМ 125 мм, посадка 22,2 мм, плоская, крученая металлическая проволока 0,5 мм</t>
  </si>
  <si>
    <t>Щетка для УШМ 200 мм, посадка 22,2 мм, плоская, крученая проволока 0,5 мм</t>
  </si>
  <si>
    <t>Круг для точила 250x25x25,4 мм, 80G, зеленый для станка PG250.02.080</t>
  </si>
  <si>
    <t xml:space="preserve">Круг шлифовальный по металлу, 115 х 6,0 х 22,2 мм, </t>
  </si>
  <si>
    <t xml:space="preserve">Круг шлифовальный по металлу, 125 х 6,0 х 22,2 мм, </t>
  </si>
  <si>
    <t>Круг шлифовальный по металлу, 150 х 6,0 х 22,2 мм,</t>
  </si>
  <si>
    <t>Круг отрезной по металлу, 115 х 2,5 х 22,2 мм</t>
  </si>
  <si>
    <t>Круг отрезной по металлу, 125 х 1,2 х 22,2 мм</t>
  </si>
  <si>
    <t>Круг отрезной по металлу, 125 х 2,5 х 22,2 мм</t>
  </si>
  <si>
    <t>Круг отрезной по металлу, 150 х 1,6 х 22,2 мм</t>
  </si>
  <si>
    <t>Круг отрезной по металлу, 150 х 2,5 х 22,2 мм</t>
  </si>
  <si>
    <t>Круг отрезной по металлу, 230 х 1,6 х 22,2 мм</t>
  </si>
  <si>
    <t>Круг отрезной по металлу, 230 х 2,5 х 22,2 мм</t>
  </si>
  <si>
    <t>Fiskars Ледоруб 1001639</t>
  </si>
  <si>
    <t>PATRIOT Леска Roundline D 3,0 мм L 400 м круглая, желтая 300-400-1 805201023</t>
  </si>
  <si>
    <t>PATRIOT Леска Duoline D 2,4 мм L 15 м скрученный квадрат, двухцветная, красная жила на пластиковой обойме, блистерн.тип 805401161</t>
  </si>
  <si>
    <t>Лом строительный, D 22 мм, L 1250 мм, круглый</t>
  </si>
  <si>
    <t>Лом монтажный, 600 мм, 19 мм, шестигранный, KRAFTOOL</t>
  </si>
  <si>
    <t>Лопата снеговая, 510х410 мм, черенок, морозостойкий пластик</t>
  </si>
  <si>
    <t>Лопата совковая, 235х290х1150 мм, фибергласовый черенок</t>
  </si>
  <si>
    <t>TRUPER Лопата совковая мини, удлиненный воротник, черенок фибергласс 74 см, пластиковая ручка 17196</t>
  </si>
  <si>
    <t>Лопата штыковая, 210х290х1150 мм, фибергласовый черенок</t>
  </si>
  <si>
    <t>Truper Лопата штыковая мини , фибергласс, ручка 74 см TR-BY-F 17195</t>
  </si>
  <si>
    <t>Лопата "СТАРАТЕЛЬ" штыковая для земляных работ, фиберглассовый черенок, ЗУБР Профессионал</t>
  </si>
  <si>
    <t>Кельма штукатура стальная, деревянная усиленная ручка</t>
  </si>
  <si>
    <t xml:space="preserve">Метчик машинно-ручной компл. для труб. цил. резьб. G1/2" из 2-х шт. Р6М5 </t>
  </si>
  <si>
    <t>Метчик ручной М20 х 1,5 мм, комплект из 2 шт.</t>
  </si>
  <si>
    <t>NORGAU Молоток без отдачи N248-50 со сменными бойками 075131050</t>
  </si>
  <si>
    <t>Молоток слесарный, 200 г, фибергласовая обрезиненная рукоятка</t>
  </si>
  <si>
    <t>Молоток слесарный, 500 г, фибергласовая обрезиненная рукоятка</t>
  </si>
  <si>
    <t>Молоток искробезопасный бронзовый  0.8 кг</t>
  </si>
  <si>
    <t>Молоток слесарный, 1000 г, фибергласовая обрезиненная рукоятка</t>
  </si>
  <si>
    <t>Молоток слесарный 1 (кг) кв/боек омедненный</t>
  </si>
  <si>
    <t>Молоток слесарный 0.5 (кг) кв/боек омедненный</t>
  </si>
  <si>
    <t>Мотыга 190 х 120 мм прямая без черенка,</t>
  </si>
  <si>
    <t xml:space="preserve">Мотыга РОСТОК 100 мм 39661, </t>
  </si>
  <si>
    <t>Набор алмазных надфилей 140х70х3, 10шт. MATRIX MASTER</t>
  </si>
  <si>
    <t>Bosch 12 бит PH/PZ/TORX/SL/HEX XH 2608255995</t>
  </si>
  <si>
    <t>Набор ЗУБР Биты "ЭКСПЕРТ" УНИВЕРСАЛ, Cr-Mo, 120 предметов, в боксе</t>
  </si>
  <si>
    <t>Набор усиленных буров и долот SDS-plus (17 шт.) Inforce 11-01-012</t>
  </si>
  <si>
    <t>JTC Набор гайкорубов 15/16"-11/8" 9-27мм в кейсе 4 предмета JTC-5612</t>
  </si>
  <si>
    <t>Набор торцевых головок с трещоткой 3/8", 6-19мм, 11шт МАСТАК 0-3011H</t>
  </si>
  <si>
    <t>Набор для установки врезных замков, 22 мм/54 мм// Matrix</t>
  </si>
  <si>
    <t>Набор изолир. Инструмента НИИ-03 (КВТ) Арт. 55987</t>
  </si>
  <si>
    <t>Набор изолированных отверток НИО-06 (КВТ) Арт. 55975</t>
  </si>
  <si>
    <t>Bosch Набор оснастки Premium Set-105 2608P00236</t>
  </si>
  <si>
    <t>Набор клуппов 1/2"-3/4"-1", плашкодержатель с трещоткой, 6 предм.// Sparta</t>
  </si>
  <si>
    <t>Набор ключей Г-образных KING TONY 1808MR 8 предметов [1808MR]</t>
  </si>
  <si>
    <t>Набор ключей торцевых изогнутых 12 шт. (8-32) SIT</t>
  </si>
  <si>
    <t>THORVIK ORWS008 Набор ключей накидных в сумке 6-27 мм, 8 предметов 52019</t>
  </si>
  <si>
    <t>Набор ключей рожковых, 6 х 32 мм, 12 шт., хромированные// Sparta</t>
  </si>
  <si>
    <t>КВТ Набор кольцесъемников "Мастер" НКС-01 77442</t>
  </si>
  <si>
    <t>Набор ключей комбинированных, 6 - 32 мм, 25шт., CrV, матовый хром// Matrix</t>
  </si>
  <si>
    <t>Набор плашек(1/2", 3/4",1",1 1/2",1 3/4",2") плюс пласкодержатели G1/2-3/4;  G1"- G1 1/4, G1 1/2"- G2") в сумке 14 карманов</t>
  </si>
  <si>
    <t>Набор метчиков и плашек М3 - М16, 36 предм.// Matrix</t>
  </si>
  <si>
    <t>Набор отверток, CrV, трехкомпонентные рукоятки, 6 предметов// Сибртех</t>
  </si>
  <si>
    <t>Набор отверток  плоских SL6-150 мм, SL5-150 мм,SL4-150 мм,SL3-100 мм,SL8-150 мм</t>
  </si>
  <si>
    <t>Набор сверл по металлу, 1-13 мм (через 0,5 мм), 25 шт., HSS, в металлической коробке// Сибртех</t>
  </si>
  <si>
    <t>Набор ступенчатых сверл по металлу3 шт (Сверло ступенчатое,4-5-6-7-8-9-10-11-12 мм, HSS, спиральный проф., шестигр. Хвостовик, Сверло ступенчатое, 4-6-8-10-12-14-16-18-20 мм, HSS, спиральный проф., шестигр. Хвостовик, Сверло ступенчатое,4-6-8-10-12-14-16-18-20-22-24-26-28-30-32 мм,HSS,спирал.проф.,трехгр.хв.// Matrix)</t>
  </si>
  <si>
    <t>Набор ЗУБР: Мини-насадки с алмазным напылением в пластиковом боксе, P=180, хвостовик d=3мм, 20 предметов</t>
  </si>
  <si>
    <t>Дело Техники Набор головок 6-гр. с трещоткой 1/4" 19 пр.ДТ/20 600719</t>
  </si>
  <si>
    <t>Дело Техники Наковальня кузнечная однорогая 30 кг 390130</t>
  </si>
  <si>
    <t xml:space="preserve">Напильник Круглый 400мм №1 сталь У13 </t>
  </si>
  <si>
    <t>Напильник, 300 мм, №2, плоский, сталь У13А</t>
  </si>
  <si>
    <t>Напильник плоский 400 №1 остроносый</t>
  </si>
  <si>
    <t>Насос воздушный AIRLINE PA-300-01 300  320см3 ножной, механический</t>
  </si>
  <si>
    <t>Airline Насос воздушный 430 /ручной, механический, 430 см3/ PA-430-05</t>
  </si>
  <si>
    <t>Нож, 18 мм, выдвижное лезвие, для резки обоев, линейка// Sparta</t>
  </si>
  <si>
    <t>Нож диэлектрический до 1000 В, прямая рабочая кромка полотна</t>
  </si>
  <si>
    <t>Ножовка по дереву,400 мм,зуб 2D,каленый крупный зуб 5-6 TPI,двухкомп.рук-ка// Matrix</t>
  </si>
  <si>
    <t>Отвертка комбинированная, SL6,0 / PH2 х 38 мм, CrV, двухкомп. рукоятка// Matrix</t>
  </si>
  <si>
    <t>Энкор Отвертка крестовая РН№2x125 мм, трехкомп. рук1/12 19676</t>
  </si>
  <si>
    <t>Отвертка Fusion, PH0 х 80 мм, CrV, 3-х компонентная рукоятка "anti slip"// Matrix</t>
  </si>
  <si>
    <t>Отвертка Fusion, PH1 х 100 мм, CrV, 3-х компонентная рукоятка "anti slip"// Matrix</t>
  </si>
  <si>
    <t>JTC Отвертка крестовая PH2x150мм усиленная 7612</t>
  </si>
  <si>
    <t>JTC Отвертка крестовая PH2x200мм усиленная 7634</t>
  </si>
  <si>
    <t>Отвертка Fusion, PH2х длина жала 200, длина ручки 150 мм, общая длина  350CrV, 3-х компонентная рукоятка "anti slip"// Matrix</t>
  </si>
  <si>
    <t>Отвертка реверсивная (Набор насадок и сменных головок с держателем TOPEX 26шт. 39D352)</t>
  </si>
  <si>
    <t>Отвертка Profi, SL5,5 х 100 мм, S2, двухкомп. рукоятка// Matrix</t>
  </si>
  <si>
    <t>Отвертка Profi, SL8,0 х 150 мм, S2, двухкомп. рукоятка// Matrix</t>
  </si>
  <si>
    <t>Отвертка Profi, SL4,0 х 100 мм, S2, двухкомп. рукоятка// Matrix</t>
  </si>
  <si>
    <t>Отвертка Fusion, SL6,0 х 150 мм, CrV, 3-х компонентная рукоятка "anti slip"// MTX</t>
  </si>
  <si>
    <t>Отвертка Fusion, SL6,0 х 200 мм, CrV, 3-х компонентная рукоятка "anti slip"// Matrix</t>
  </si>
  <si>
    <t>Отвертка под винты с прямым шлицем 6х250 мм Brigadier NeedleGrip 31413</t>
  </si>
  <si>
    <t>REXANT Паяльник ПД 220В 100Вт деревянная ручка ЭПСН /Россия/ 12-0291</t>
  </si>
  <si>
    <t>Паяльник, пласт. ABS с пониж. теплопровод, медный наконечник с долговеч. покрытием,220В,40W// Matrix</t>
  </si>
  <si>
    <t>12-0125-4, Паяльник , долговечное жало, 80 Вт/220 В</t>
  </si>
  <si>
    <t>Пика, 18 х 280 мм, SDS MAX</t>
  </si>
  <si>
    <t>Zitrek Пика - зубило П-31 012-0392</t>
  </si>
  <si>
    <t>Зубило плоское, 18 х 25 х 280 мм, SDS MAX</t>
  </si>
  <si>
    <t>Zitrek Пика - лопатка П-41 012-0393</t>
  </si>
  <si>
    <t>Полотна для электролобзика по дереву, 3 шт., 90 х 4мм, HCS, EU- хвостовик// Matrix</t>
  </si>
  <si>
    <t>Bosch Пилки длобзика 5шт, T101B, HCS, 74мм, хв-1упор, чпр 2.608.630.030 112550</t>
  </si>
  <si>
    <t>Bosch Пилки для лобзика 2.608.631.013</t>
  </si>
  <si>
    <t>Пилки для лобзика по фанере (67 мм; 5 мм) HSS T118 F Boch 2.608.631.012</t>
  </si>
  <si>
    <t>Набор пинцетов из нержавеющей стали, 2 шт</t>
  </si>
  <si>
    <t>КОБАЛЬТ Пистолет для герметика 310 мл, закрытый 244-025</t>
  </si>
  <si>
    <t>Пистолет для герметика Профи FIT Арт. 14253</t>
  </si>
  <si>
    <t>Пистолет для монтажной пены// Matrix</t>
  </si>
  <si>
    <t>FUBAG Пневмопистолет DGL170/4 продувочный удлиненный,170л/м_4бар _блистер 110122</t>
  </si>
  <si>
    <t>Плоскогубцы Black Nickel, 200 мм, комбинированные, двухкомпонентные рукоятки// Matrix</t>
  </si>
  <si>
    <t>Плоскогубцы комбинированные, Insulated, 180мм, двухкомпонентные рукоятки// Matrix</t>
  </si>
  <si>
    <t>Полотно для ножовки по металлу, 300 мм, закаленное</t>
  </si>
  <si>
    <t>Рукоятка для кувалды, шлифованная, БУК, 500 мм</t>
  </si>
  <si>
    <t>Рукоятка для кувалды, шлифованная, БУК, 600 мм</t>
  </si>
  <si>
    <t>Заклепочник литой, 200 мм, заклепки 2,4-3,2-4,0-4,8 мм, PRO// Matrix</t>
  </si>
  <si>
    <t>Сверло по металлу, 5,2 мм, быстрорежущая сталь, цилиндрический хвостовик</t>
  </si>
  <si>
    <t>Сверло по металлу, 0,5 мм, быстрорежущая сталь, цилиндрический хвостовик</t>
  </si>
  <si>
    <t>Сверло по металлу, 0,7 мм, быстрорежущая сталь, цилиндрический хвостовик</t>
  </si>
  <si>
    <t>Сверло по металлу, 1,0 мм, быстрорежущая сталь, цилиндрический хвостовик</t>
  </si>
  <si>
    <t xml:space="preserve">Сверло ц/х 1.2 Р6М5 </t>
  </si>
  <si>
    <t>Сверло по металлу расточенный хвостовик13мм HSS-R 22,0x205мм. 200220</t>
  </si>
  <si>
    <t>Набор инструментов, 1/2", 1/4", CrV, пластиковый кейс 76 предм.// Stels</t>
  </si>
  <si>
    <t>Стеклорез алмазный</t>
  </si>
  <si>
    <t>Степлер мебельный 4-функциональный, тип скобы: 140, 36, 300, 500, 6-14 мм</t>
  </si>
  <si>
    <t>Струбцина тип G стальная 300 мм</t>
  </si>
  <si>
    <t>Стусло, 420 мм, прецизионное</t>
  </si>
  <si>
    <t>КВТ Сумка монтажника С 10 73564</t>
  </si>
  <si>
    <t>Съёмник подшипников King Toni 2-х захватный, 100 мм 7962-04</t>
  </si>
  <si>
    <t>Тиски слесарные 100 мм поворотные</t>
  </si>
  <si>
    <t xml:space="preserve">Тиски слесарные ТСЧ-250 неповоротные </t>
  </si>
  <si>
    <t>Цепные тиски 6" SUPER-EGO 400030000</t>
  </si>
  <si>
    <t>Круглогубцы Mini, 125 мм, авторазжим, PRO</t>
  </si>
  <si>
    <t xml:space="preserve">Топор кованный, в сборе, 890/1200 г, деревянное топорище, 500 мм, </t>
  </si>
  <si>
    <t>Топор плотницкий, 600гр.,двухкомпонентная обрезиненная рукоятка</t>
  </si>
  <si>
    <t>Топор, 1000 г, фибергласовое топорище</t>
  </si>
  <si>
    <t>Ключ трубка торцевой усиленный, 10х12 мм, CrV</t>
  </si>
  <si>
    <t>Ключ трубка торцевой усиленный, 17х19 мм, CrV</t>
  </si>
  <si>
    <t>Ножницы для резки изд.из ПВХ,D- до 42 мм,обрезин.опорная рук-ка,порошковое покр-ие рукояток</t>
  </si>
  <si>
    <t>Цепь PS-9-1,3-55 Rezer Stihl-180,210,230,250 16</t>
  </si>
  <si>
    <t>PATRIOT Цепь 3/8 1,3 56 звеньев блистер 862381356</t>
  </si>
  <si>
    <t>Рукоятка для молотка, 320 мм, деревянная</t>
  </si>
  <si>
    <t>Шило хозяйственное, круглое 6х100мм</t>
  </si>
  <si>
    <t>Шина для бензопилы сварная (16"; 3/8"; 1.3 мм; 56 зв.) DDE 249-938</t>
  </si>
  <si>
    <t>Шина 16"-0,325-1,3-66 зв. ,</t>
  </si>
  <si>
    <t>Шпатель фасадный из нержавеющей стали, 200 мм, пластмассовая ручка</t>
  </si>
  <si>
    <t>Шпатель фасадный из нержавеющей стали, 350 мм, пластмассовая ручка</t>
  </si>
  <si>
    <t>Шпательная лопатка из нержавеющей стали, 80 мм, пластмассовая ручка</t>
  </si>
  <si>
    <t>Шпательная лопатка из нержавеющей стали, 100 мм, пластмассовая ручка//Россия</t>
  </si>
  <si>
    <t>Штукатурный хоппер-ковш, стеновой</t>
  </si>
  <si>
    <t>Щетка зачистная 6-и рядная, закаленная прямая проволока с деревянной ручкой</t>
  </si>
  <si>
    <t>Щетка стальная обмеднённая с пластиковой ручкой</t>
  </si>
  <si>
    <t>Щетка-сметка 3-рядная, 280 мм, деревянная ручка</t>
  </si>
  <si>
    <t>Ящик для инструмента "VEGA-24" пластиковый, STAYER</t>
  </si>
  <si>
    <t>Ящик для инструмента Stanley "Expert Cantilever" с 5-тью раскладными секциями, металлический, 1-94-7</t>
  </si>
  <si>
    <t>Ящик для инструмента ЗУБР Эксперт 530*270*240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</si>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</sst>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3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7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B2B2B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Border="1" applyAlignment="1"/>
    <xf numFmtId="0" fontId="2" fillId="0" borderId="0" xfId="0" applyFont="1"/>
    <xf numFmtId="49" fontId="2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2" borderId="5" xfId="0" applyNumberFormat="1" applyFont="1" applyFill="1" applyBorder="1" applyAlignment="1" applyProtection="1">
      <alignment horizontal="left" vertical="center" wrapText="1" shrinkToFit="1"/>
      <protection locked="0"/>
    </xf>
    <xf numFmtId="49" fontId="2" fillId="0" borderId="5" xfId="0" applyNumberFormat="1" applyFont="1" applyBorder="1" applyAlignment="1" applyProtection="1">
      <alignment horizontal="left" vertical="center" wrapText="1" shrinkToFit="1"/>
    </xf>
    <xf numFmtId="49" fontId="2" fillId="0" borderId="0" xfId="0" applyNumberFormat="1" applyFont="1" applyProtection="1">
      <protection locked="0"/>
    </xf>
    <xf numFmtId="0" fontId="3" fillId="0" borderId="0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64" fontId="2" fillId="0" borderId="0" xfId="0" applyNumberFormat="1" applyFont="1" applyFill="1"/>
    <xf numFmtId="0" fontId="2" fillId="0" borderId="0" xfId="0" applyFont="1" applyFill="1"/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justify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justify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justify" vertical="center" wrapText="1"/>
    </xf>
    <xf numFmtId="0" fontId="12" fillId="0" borderId="0" xfId="0" applyNumberFormat="1" applyFont="1" applyFill="1" applyBorder="1" applyAlignment="1" applyProtection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8"/>
  <sheetViews>
    <sheetView topLeftCell="A257" workbookViewId="0">
      <selection activeCell="E11" sqref="E11:G260"/>
    </sheetView>
  </sheetViews>
  <sheetFormatPr defaultRowHeight="15" x14ac:dyDescent="0.25"/>
  <cols>
    <col min="1" max="1" width="5.7109375" style="2" customWidth="1"/>
    <col min="2" max="2" width="12.28515625" style="2" hidden="1" customWidth="1"/>
    <col min="3" max="3" width="43.7109375" style="3" customWidth="1"/>
    <col min="4" max="5" width="19.42578125" style="3" customWidth="1"/>
    <col min="6" max="6" width="38.28515625" style="3" customWidth="1"/>
    <col min="7" max="7" width="39.42578125" style="3" customWidth="1"/>
  </cols>
  <sheetData>
    <row r="1" spans="1:7" ht="18.75" x14ac:dyDescent="0.3">
      <c r="A1" s="1" t="s">
        <v>0</v>
      </c>
      <c r="F1"/>
      <c r="G1"/>
    </row>
    <row r="2" spans="1:7" ht="18.75" x14ac:dyDescent="0.3">
      <c r="A2" s="1" t="s">
        <v>1</v>
      </c>
      <c r="F2"/>
      <c r="G2"/>
    </row>
    <row r="3" spans="1:7" ht="15.75" x14ac:dyDescent="0.25">
      <c r="A3" s="31" t="s">
        <v>2</v>
      </c>
      <c r="B3" s="31"/>
      <c r="C3" s="31"/>
      <c r="D3" s="4"/>
      <c r="E3" s="4"/>
      <c r="F3" s="4"/>
      <c r="G3"/>
    </row>
    <row r="4" spans="1:7" ht="15.75" x14ac:dyDescent="0.25">
      <c r="A4" s="5"/>
      <c r="B4" s="5"/>
      <c r="C4" s="5"/>
      <c r="D4" s="4"/>
      <c r="E4" s="4"/>
      <c r="F4" s="4"/>
      <c r="G4"/>
    </row>
    <row r="5" spans="1:7" ht="15.75" x14ac:dyDescent="0.25">
      <c r="A5" s="5"/>
      <c r="B5" s="5"/>
      <c r="C5" s="5"/>
      <c r="D5" s="4"/>
      <c r="E5" s="4"/>
      <c r="F5" s="4"/>
      <c r="G5"/>
    </row>
    <row r="6" spans="1:7" ht="15.75" x14ac:dyDescent="0.25">
      <c r="A6" s="31" t="s">
        <v>3</v>
      </c>
      <c r="B6" s="31"/>
      <c r="C6" s="31"/>
      <c r="D6"/>
      <c r="E6"/>
      <c r="F6"/>
      <c r="G6"/>
    </row>
    <row r="7" spans="1:7" ht="15.75" x14ac:dyDescent="0.25">
      <c r="A7" s="5"/>
      <c r="B7" s="5"/>
      <c r="C7" s="5"/>
      <c r="D7" s="6"/>
      <c r="E7" s="6"/>
      <c r="F7" s="6"/>
      <c r="G7"/>
    </row>
    <row r="8" spans="1:7" ht="45" x14ac:dyDescent="0.25">
      <c r="A8" s="7"/>
      <c r="B8" s="8" t="s">
        <v>4</v>
      </c>
      <c r="C8" s="9" t="s">
        <v>5</v>
      </c>
      <c r="D8" s="9"/>
      <c r="E8"/>
      <c r="F8"/>
      <c r="G8"/>
    </row>
    <row r="9" spans="1:7" ht="45" x14ac:dyDescent="0.25">
      <c r="A9" s="10" t="s">
        <v>6</v>
      </c>
      <c r="B9" s="10"/>
      <c r="C9" s="11" t="s">
        <v>7</v>
      </c>
      <c r="D9" s="11" t="s">
        <v>33</v>
      </c>
      <c r="E9" s="12" t="s">
        <v>8</v>
      </c>
      <c r="F9" s="7" t="s">
        <v>9</v>
      </c>
      <c r="G9" s="11" t="s">
        <v>10</v>
      </c>
    </row>
    <row r="10" spans="1:7" ht="15.75" thickBot="1" x14ac:dyDescent="0.3">
      <c r="A10" s="11" t="s">
        <v>11</v>
      </c>
      <c r="B10" s="11"/>
      <c r="C10" s="11" t="s">
        <v>12</v>
      </c>
      <c r="D10" s="11" t="s">
        <v>13</v>
      </c>
      <c r="E10" s="13" t="s">
        <v>14</v>
      </c>
      <c r="F10" s="13" t="s">
        <v>15</v>
      </c>
      <c r="G10" s="11" t="s">
        <v>16</v>
      </c>
    </row>
    <row r="11" spans="1:7" ht="30.75" thickBot="1" x14ac:dyDescent="0.3">
      <c r="A11" s="14">
        <v>1</v>
      </c>
      <c r="B11" s="14">
        <v>133</v>
      </c>
      <c r="C11" s="42" t="s">
        <v>35</v>
      </c>
      <c r="D11" s="45" t="s">
        <v>284</v>
      </c>
      <c r="E11" s="15"/>
      <c r="F11" s="16" t="s">
        <v>17</v>
      </c>
      <c r="G11" s="17" t="s">
        <v>17</v>
      </c>
    </row>
    <row r="12" spans="1:7" ht="30.75" thickBot="1" x14ac:dyDescent="0.3">
      <c r="A12" s="14">
        <v>2</v>
      </c>
      <c r="B12" s="14">
        <v>52321</v>
      </c>
      <c r="C12" s="43" t="s">
        <v>36</v>
      </c>
      <c r="D12" s="46" t="s">
        <v>284</v>
      </c>
      <c r="E12" s="15"/>
      <c r="F12" s="16" t="s">
        <v>17</v>
      </c>
      <c r="G12" s="17" t="s">
        <v>17</v>
      </c>
    </row>
    <row r="13" spans="1:7" ht="30.75" thickBot="1" x14ac:dyDescent="0.3">
      <c r="A13" s="14">
        <v>3</v>
      </c>
      <c r="B13" s="14">
        <v>778</v>
      </c>
      <c r="C13" s="43" t="s">
        <v>37</v>
      </c>
      <c r="D13" s="46" t="s">
        <v>284</v>
      </c>
      <c r="E13" s="15"/>
      <c r="F13" s="16" t="s">
        <v>17</v>
      </c>
      <c r="G13" s="17" t="s">
        <v>17</v>
      </c>
    </row>
    <row r="14" spans="1:7" ht="30.75" thickBot="1" x14ac:dyDescent="0.3">
      <c r="A14" s="14">
        <v>4</v>
      </c>
      <c r="C14" s="43" t="s">
        <v>38</v>
      </c>
      <c r="D14" s="46" t="s">
        <v>284</v>
      </c>
      <c r="E14" s="15"/>
      <c r="F14" s="16" t="s">
        <v>17</v>
      </c>
      <c r="G14" s="17" t="s">
        <v>17</v>
      </c>
    </row>
    <row r="15" spans="1:7" ht="30.75" thickBot="1" x14ac:dyDescent="0.3">
      <c r="A15" s="14">
        <v>5</v>
      </c>
      <c r="C15" s="44" t="s">
        <v>39</v>
      </c>
      <c r="D15" s="46" t="s">
        <v>284</v>
      </c>
      <c r="E15" s="15"/>
      <c r="F15" s="16" t="s">
        <v>17</v>
      </c>
      <c r="G15" s="17" t="s">
        <v>17</v>
      </c>
    </row>
    <row r="16" spans="1:7" ht="30.75" thickBot="1" x14ac:dyDescent="0.3">
      <c r="A16" s="14">
        <v>6</v>
      </c>
      <c r="C16" s="43" t="s">
        <v>40</v>
      </c>
      <c r="D16" s="46" t="s">
        <v>284</v>
      </c>
      <c r="E16" s="15"/>
      <c r="F16" s="16" t="s">
        <v>17</v>
      </c>
      <c r="G16" s="17" t="s">
        <v>17</v>
      </c>
    </row>
    <row r="17" spans="1:7" ht="30.75" thickBot="1" x14ac:dyDescent="0.3">
      <c r="A17" s="14">
        <v>7</v>
      </c>
      <c r="C17" s="43" t="s">
        <v>41</v>
      </c>
      <c r="D17" s="47"/>
      <c r="E17" s="15"/>
      <c r="F17" s="16" t="s">
        <v>17</v>
      </c>
      <c r="G17" s="17" t="s">
        <v>17</v>
      </c>
    </row>
    <row r="18" spans="1:7" ht="30.75" thickBot="1" x14ac:dyDescent="0.3">
      <c r="A18" s="14">
        <v>8</v>
      </c>
      <c r="C18" s="43" t="s">
        <v>42</v>
      </c>
      <c r="D18" s="47"/>
      <c r="E18" s="15"/>
      <c r="F18" s="16" t="s">
        <v>17</v>
      </c>
      <c r="G18" s="17" t="s">
        <v>17</v>
      </c>
    </row>
    <row r="19" spans="1:7" ht="30.75" thickBot="1" x14ac:dyDescent="0.3">
      <c r="A19" s="14">
        <v>9</v>
      </c>
      <c r="C19" s="43" t="s">
        <v>43</v>
      </c>
      <c r="D19" s="47"/>
      <c r="E19" s="15"/>
      <c r="F19" s="16" t="s">
        <v>17</v>
      </c>
      <c r="G19" s="17" t="s">
        <v>17</v>
      </c>
    </row>
    <row r="20" spans="1:7" ht="30.75" thickBot="1" x14ac:dyDescent="0.3">
      <c r="A20" s="14">
        <v>10</v>
      </c>
      <c r="C20" s="43" t="s">
        <v>44</v>
      </c>
      <c r="D20" s="47"/>
      <c r="E20" s="15"/>
      <c r="F20" s="16" t="s">
        <v>17</v>
      </c>
      <c r="G20" s="17" t="s">
        <v>17</v>
      </c>
    </row>
    <row r="21" spans="1:7" ht="30.75" thickBot="1" x14ac:dyDescent="0.3">
      <c r="A21" s="14">
        <v>11</v>
      </c>
      <c r="C21" s="43" t="s">
        <v>45</v>
      </c>
      <c r="D21" s="47"/>
      <c r="E21" s="15"/>
      <c r="F21" s="16" t="s">
        <v>17</v>
      </c>
      <c r="G21" s="17" t="s">
        <v>17</v>
      </c>
    </row>
    <row r="22" spans="1:7" ht="45.75" thickBot="1" x14ac:dyDescent="0.3">
      <c r="A22" s="14">
        <v>12</v>
      </c>
      <c r="C22" s="43" t="s">
        <v>46</v>
      </c>
      <c r="D22" s="46" t="s">
        <v>284</v>
      </c>
      <c r="E22" s="15"/>
      <c r="F22" s="16" t="s">
        <v>17</v>
      </c>
      <c r="G22" s="17" t="s">
        <v>17</v>
      </c>
    </row>
    <row r="23" spans="1:7" ht="30.75" thickBot="1" x14ac:dyDescent="0.3">
      <c r="A23" s="14">
        <v>13</v>
      </c>
      <c r="C23" s="43" t="s">
        <v>47</v>
      </c>
      <c r="D23" s="46" t="s">
        <v>284</v>
      </c>
      <c r="E23" s="15"/>
      <c r="F23" s="16" t="s">
        <v>17</v>
      </c>
      <c r="G23" s="17" t="s">
        <v>17</v>
      </c>
    </row>
    <row r="24" spans="1:7" ht="45.75" thickBot="1" x14ac:dyDescent="0.3">
      <c r="A24" s="14">
        <v>14</v>
      </c>
      <c r="C24" s="43" t="s">
        <v>48</v>
      </c>
      <c r="D24" s="47"/>
      <c r="E24" s="15"/>
      <c r="F24" s="16" t="s">
        <v>17</v>
      </c>
      <c r="G24" s="17" t="s">
        <v>17</v>
      </c>
    </row>
    <row r="25" spans="1:7" ht="30.75" thickBot="1" x14ac:dyDescent="0.3">
      <c r="A25" s="14">
        <v>15</v>
      </c>
      <c r="C25" s="44" t="s">
        <v>49</v>
      </c>
      <c r="D25" s="46" t="s">
        <v>284</v>
      </c>
      <c r="E25" s="15"/>
      <c r="F25" s="16" t="s">
        <v>17</v>
      </c>
      <c r="G25" s="17" t="s">
        <v>17</v>
      </c>
    </row>
    <row r="26" spans="1:7" ht="30.75" thickBot="1" x14ac:dyDescent="0.3">
      <c r="A26" s="14">
        <v>16</v>
      </c>
      <c r="C26" s="43" t="s">
        <v>50</v>
      </c>
      <c r="D26" s="46" t="s">
        <v>284</v>
      </c>
      <c r="E26" s="15"/>
      <c r="F26" s="16" t="s">
        <v>17</v>
      </c>
      <c r="G26" s="17" t="s">
        <v>17</v>
      </c>
    </row>
    <row r="27" spans="1:7" ht="30.75" thickBot="1" x14ac:dyDescent="0.3">
      <c r="A27" s="14">
        <v>17</v>
      </c>
      <c r="C27" s="43" t="s">
        <v>51</v>
      </c>
      <c r="D27" s="46" t="s">
        <v>284</v>
      </c>
      <c r="E27" s="15"/>
      <c r="F27" s="16" t="s">
        <v>17</v>
      </c>
      <c r="G27" s="17" t="s">
        <v>17</v>
      </c>
    </row>
    <row r="28" spans="1:7" ht="30.75" thickBot="1" x14ac:dyDescent="0.3">
      <c r="A28" s="14">
        <v>18</v>
      </c>
      <c r="C28" s="43" t="s">
        <v>52</v>
      </c>
      <c r="D28" s="48"/>
      <c r="E28" s="15"/>
      <c r="F28" s="16" t="s">
        <v>17</v>
      </c>
      <c r="G28" s="17" t="s">
        <v>17</v>
      </c>
    </row>
    <row r="29" spans="1:7" ht="30.75" thickBot="1" x14ac:dyDescent="0.3">
      <c r="A29" s="14">
        <v>19</v>
      </c>
      <c r="C29" s="43" t="s">
        <v>53</v>
      </c>
      <c r="D29" s="46" t="s">
        <v>284</v>
      </c>
      <c r="E29" s="15"/>
      <c r="F29" s="16" t="s">
        <v>17</v>
      </c>
      <c r="G29" s="17" t="s">
        <v>17</v>
      </c>
    </row>
    <row r="30" spans="1:7" ht="30.75" thickBot="1" x14ac:dyDescent="0.3">
      <c r="A30" s="14">
        <v>20</v>
      </c>
      <c r="C30" s="43" t="s">
        <v>54</v>
      </c>
      <c r="D30" s="46" t="s">
        <v>284</v>
      </c>
      <c r="E30" s="15"/>
      <c r="F30" s="16" t="s">
        <v>17</v>
      </c>
      <c r="G30" s="17" t="s">
        <v>17</v>
      </c>
    </row>
    <row r="31" spans="1:7" ht="30.75" thickBot="1" x14ac:dyDescent="0.3">
      <c r="A31" s="14">
        <v>21</v>
      </c>
      <c r="C31" s="43" t="s">
        <v>55</v>
      </c>
      <c r="D31" s="47"/>
      <c r="E31" s="15"/>
      <c r="F31" s="16" t="s">
        <v>17</v>
      </c>
      <c r="G31" s="17" t="s">
        <v>17</v>
      </c>
    </row>
    <row r="32" spans="1:7" ht="60.75" thickBot="1" x14ac:dyDescent="0.3">
      <c r="A32" s="14">
        <v>22</v>
      </c>
      <c r="C32" s="43" t="s">
        <v>56</v>
      </c>
      <c r="D32" s="46" t="s">
        <v>284</v>
      </c>
      <c r="E32" s="15"/>
      <c r="F32" s="16" t="s">
        <v>17</v>
      </c>
      <c r="G32" s="17" t="s">
        <v>17</v>
      </c>
    </row>
    <row r="33" spans="1:7" ht="30.75" thickBot="1" x14ac:dyDescent="0.3">
      <c r="A33" s="14">
        <v>23</v>
      </c>
      <c r="C33" s="43" t="s">
        <v>57</v>
      </c>
      <c r="D33" s="47"/>
      <c r="E33" s="15"/>
      <c r="F33" s="16" t="s">
        <v>17</v>
      </c>
      <c r="G33" s="17" t="s">
        <v>17</v>
      </c>
    </row>
    <row r="34" spans="1:7" ht="30.75" thickBot="1" x14ac:dyDescent="0.3">
      <c r="A34" s="14">
        <v>24</v>
      </c>
      <c r="C34" s="43" t="s">
        <v>58</v>
      </c>
      <c r="D34" s="47"/>
      <c r="E34" s="15"/>
      <c r="F34" s="16" t="s">
        <v>17</v>
      </c>
      <c r="G34" s="17" t="s">
        <v>17</v>
      </c>
    </row>
    <row r="35" spans="1:7" ht="30.75" thickBot="1" x14ac:dyDescent="0.3">
      <c r="A35" s="14">
        <v>25</v>
      </c>
      <c r="C35" s="43" t="s">
        <v>59</v>
      </c>
      <c r="D35" s="46" t="s">
        <v>284</v>
      </c>
      <c r="E35" s="15"/>
      <c r="F35" s="16" t="s">
        <v>17</v>
      </c>
      <c r="G35" s="17" t="s">
        <v>17</v>
      </c>
    </row>
    <row r="36" spans="1:7" ht="30.75" thickBot="1" x14ac:dyDescent="0.3">
      <c r="A36" s="14">
        <v>26</v>
      </c>
      <c r="C36" s="43" t="s">
        <v>60</v>
      </c>
      <c r="D36" s="46" t="s">
        <v>284</v>
      </c>
      <c r="E36" s="15"/>
      <c r="F36" s="16" t="s">
        <v>17</v>
      </c>
      <c r="G36" s="17" t="s">
        <v>17</v>
      </c>
    </row>
    <row r="37" spans="1:7" ht="30.75" thickBot="1" x14ac:dyDescent="0.3">
      <c r="A37" s="14">
        <v>27</v>
      </c>
      <c r="C37" s="43" t="s">
        <v>61</v>
      </c>
      <c r="D37" s="47"/>
      <c r="E37" s="15"/>
      <c r="F37" s="16" t="s">
        <v>17</v>
      </c>
      <c r="G37" s="17" t="s">
        <v>17</v>
      </c>
    </row>
    <row r="38" spans="1:7" ht="30.75" thickBot="1" x14ac:dyDescent="0.3">
      <c r="A38" s="14">
        <v>28</v>
      </c>
      <c r="C38" s="43" t="s">
        <v>62</v>
      </c>
      <c r="D38" s="47"/>
      <c r="E38" s="15"/>
      <c r="F38" s="16" t="s">
        <v>17</v>
      </c>
      <c r="G38" s="17" t="s">
        <v>17</v>
      </c>
    </row>
    <row r="39" spans="1:7" ht="30.75" thickBot="1" x14ac:dyDescent="0.3">
      <c r="A39" s="14">
        <v>29</v>
      </c>
      <c r="C39" s="43" t="s">
        <v>63</v>
      </c>
      <c r="D39" s="47"/>
      <c r="E39" s="15"/>
      <c r="F39" s="16" t="s">
        <v>17</v>
      </c>
      <c r="G39" s="17" t="s">
        <v>17</v>
      </c>
    </row>
    <row r="40" spans="1:7" ht="30.75" thickBot="1" x14ac:dyDescent="0.3">
      <c r="A40" s="14">
        <v>30</v>
      </c>
      <c r="C40" s="43" t="s">
        <v>64</v>
      </c>
      <c r="D40" s="47"/>
      <c r="E40" s="15"/>
      <c r="F40" s="16" t="s">
        <v>17</v>
      </c>
      <c r="G40" s="17" t="s">
        <v>17</v>
      </c>
    </row>
    <row r="41" spans="1:7" ht="30.75" thickBot="1" x14ac:dyDescent="0.3">
      <c r="A41" s="14">
        <v>31</v>
      </c>
      <c r="C41" s="43" t="s">
        <v>65</v>
      </c>
      <c r="D41" s="47"/>
      <c r="E41" s="15"/>
      <c r="F41" s="16" t="s">
        <v>17</v>
      </c>
      <c r="G41" s="17" t="s">
        <v>17</v>
      </c>
    </row>
    <row r="42" spans="1:7" ht="30.75" thickBot="1" x14ac:dyDescent="0.3">
      <c r="A42" s="14">
        <v>32</v>
      </c>
      <c r="C42" s="43" t="s">
        <v>66</v>
      </c>
      <c r="D42" s="47"/>
      <c r="E42" s="15"/>
      <c r="F42" s="16" t="s">
        <v>17</v>
      </c>
      <c r="G42" s="17" t="s">
        <v>17</v>
      </c>
    </row>
    <row r="43" spans="1:7" ht="30.75" thickBot="1" x14ac:dyDescent="0.3">
      <c r="A43" s="14">
        <v>33</v>
      </c>
      <c r="C43" s="43" t="s">
        <v>67</v>
      </c>
      <c r="D43" s="47"/>
      <c r="E43" s="15"/>
      <c r="F43" s="16" t="s">
        <v>17</v>
      </c>
      <c r="G43" s="17" t="s">
        <v>17</v>
      </c>
    </row>
    <row r="44" spans="1:7" ht="30.75" thickBot="1" x14ac:dyDescent="0.3">
      <c r="A44" s="14">
        <v>34</v>
      </c>
      <c r="C44" s="43" t="s">
        <v>68</v>
      </c>
      <c r="D44" s="47"/>
      <c r="E44" s="15"/>
      <c r="F44" s="16" t="s">
        <v>17</v>
      </c>
      <c r="G44" s="17" t="s">
        <v>17</v>
      </c>
    </row>
    <row r="45" spans="1:7" ht="30.75" thickBot="1" x14ac:dyDescent="0.3">
      <c r="A45" s="14">
        <v>35</v>
      </c>
      <c r="C45" s="43" t="s">
        <v>69</v>
      </c>
      <c r="D45" s="47"/>
      <c r="E45" s="15"/>
      <c r="F45" s="16" t="s">
        <v>17</v>
      </c>
      <c r="G45" s="17" t="s">
        <v>17</v>
      </c>
    </row>
    <row r="46" spans="1:7" ht="30.75" thickBot="1" x14ac:dyDescent="0.3">
      <c r="A46" s="14">
        <v>36</v>
      </c>
      <c r="C46" s="43" t="s">
        <v>70</v>
      </c>
      <c r="D46" s="47"/>
      <c r="E46" s="15"/>
      <c r="F46" s="16" t="s">
        <v>17</v>
      </c>
      <c r="G46" s="17" t="s">
        <v>17</v>
      </c>
    </row>
    <row r="47" spans="1:7" ht="30.75" thickBot="1" x14ac:dyDescent="0.3">
      <c r="A47" s="14">
        <v>37</v>
      </c>
      <c r="C47" s="44" t="s">
        <v>71</v>
      </c>
      <c r="D47" s="47"/>
      <c r="E47" s="15"/>
      <c r="F47" s="16" t="s">
        <v>17</v>
      </c>
      <c r="G47" s="17" t="s">
        <v>17</v>
      </c>
    </row>
    <row r="48" spans="1:7" ht="30.75" thickBot="1" x14ac:dyDescent="0.3">
      <c r="A48" s="14">
        <v>38</v>
      </c>
      <c r="C48" s="43" t="s">
        <v>72</v>
      </c>
      <c r="D48" s="47"/>
      <c r="E48" s="15"/>
      <c r="F48" s="16" t="s">
        <v>17</v>
      </c>
      <c r="G48" s="17" t="s">
        <v>17</v>
      </c>
    </row>
    <row r="49" spans="1:7" ht="30.75" thickBot="1" x14ac:dyDescent="0.3">
      <c r="A49" s="14">
        <v>39</v>
      </c>
      <c r="C49" s="43" t="s">
        <v>73</v>
      </c>
      <c r="D49" s="47"/>
      <c r="E49" s="15"/>
      <c r="F49" s="16" t="s">
        <v>17</v>
      </c>
      <c r="G49" s="17" t="s">
        <v>17</v>
      </c>
    </row>
    <row r="50" spans="1:7" ht="30.75" thickBot="1" x14ac:dyDescent="0.3">
      <c r="A50" s="14">
        <v>40</v>
      </c>
      <c r="C50" s="43" t="s">
        <v>74</v>
      </c>
      <c r="D50" s="46" t="s">
        <v>284</v>
      </c>
      <c r="E50" s="15"/>
      <c r="F50" s="16" t="s">
        <v>17</v>
      </c>
      <c r="G50" s="17" t="s">
        <v>17</v>
      </c>
    </row>
    <row r="51" spans="1:7" ht="30.75" thickBot="1" x14ac:dyDescent="0.3">
      <c r="A51" s="14">
        <v>41</v>
      </c>
      <c r="C51" s="43" t="s">
        <v>75</v>
      </c>
      <c r="D51" s="46" t="s">
        <v>284</v>
      </c>
      <c r="E51" s="15"/>
      <c r="F51" s="16" t="s">
        <v>17</v>
      </c>
      <c r="G51" s="17" t="s">
        <v>17</v>
      </c>
    </row>
    <row r="52" spans="1:7" ht="30.75" thickBot="1" x14ac:dyDescent="0.3">
      <c r="A52" s="14">
        <v>42</v>
      </c>
      <c r="C52" s="43" t="s">
        <v>76</v>
      </c>
      <c r="D52" s="47"/>
      <c r="E52" s="15"/>
      <c r="F52" s="16" t="s">
        <v>17</v>
      </c>
      <c r="G52" s="17" t="s">
        <v>17</v>
      </c>
    </row>
    <row r="53" spans="1:7" ht="30.75" thickBot="1" x14ac:dyDescent="0.3">
      <c r="A53" s="14">
        <v>43</v>
      </c>
      <c r="C53" s="43" t="s">
        <v>77</v>
      </c>
      <c r="D53" s="47"/>
      <c r="E53" s="15"/>
      <c r="F53" s="16" t="s">
        <v>17</v>
      </c>
      <c r="G53" s="17" t="s">
        <v>17</v>
      </c>
    </row>
    <row r="54" spans="1:7" ht="30.75" thickBot="1" x14ac:dyDescent="0.3">
      <c r="A54" s="14">
        <v>44</v>
      </c>
      <c r="C54" s="43" t="s">
        <v>78</v>
      </c>
      <c r="D54" s="47"/>
      <c r="E54" s="15"/>
      <c r="F54" s="16" t="s">
        <v>17</v>
      </c>
      <c r="G54" s="17" t="s">
        <v>17</v>
      </c>
    </row>
    <row r="55" spans="1:7" ht="30.75" thickBot="1" x14ac:dyDescent="0.3">
      <c r="A55" s="14">
        <v>45</v>
      </c>
      <c r="C55" s="43" t="s">
        <v>79</v>
      </c>
      <c r="D55" s="47"/>
      <c r="E55" s="15"/>
      <c r="F55" s="16" t="s">
        <v>17</v>
      </c>
      <c r="G55" s="17" t="s">
        <v>17</v>
      </c>
    </row>
    <row r="56" spans="1:7" ht="30.75" thickBot="1" x14ac:dyDescent="0.3">
      <c r="A56" s="14">
        <v>46</v>
      </c>
      <c r="C56" s="43" t="s">
        <v>80</v>
      </c>
      <c r="D56" s="47"/>
      <c r="E56" s="15"/>
      <c r="F56" s="16" t="s">
        <v>17</v>
      </c>
      <c r="G56" s="17" t="s">
        <v>17</v>
      </c>
    </row>
    <row r="57" spans="1:7" ht="30.75" thickBot="1" x14ac:dyDescent="0.3">
      <c r="A57" s="14">
        <v>47</v>
      </c>
      <c r="C57" s="43" t="s">
        <v>81</v>
      </c>
      <c r="D57" s="47"/>
      <c r="E57" s="15"/>
      <c r="F57" s="16" t="s">
        <v>17</v>
      </c>
      <c r="G57" s="17" t="s">
        <v>17</v>
      </c>
    </row>
    <row r="58" spans="1:7" ht="30.75" thickBot="1" x14ac:dyDescent="0.3">
      <c r="A58" s="14">
        <v>48</v>
      </c>
      <c r="C58" s="43" t="s">
        <v>82</v>
      </c>
      <c r="D58" s="47"/>
      <c r="E58" s="15"/>
      <c r="F58" s="16" t="s">
        <v>17</v>
      </c>
      <c r="G58" s="17" t="s">
        <v>17</v>
      </c>
    </row>
    <row r="59" spans="1:7" ht="30.75" thickBot="1" x14ac:dyDescent="0.3">
      <c r="A59" s="14">
        <v>49</v>
      </c>
      <c r="C59" s="43" t="s">
        <v>83</v>
      </c>
      <c r="D59" s="47"/>
      <c r="E59" s="15"/>
      <c r="F59" s="16" t="s">
        <v>17</v>
      </c>
      <c r="G59" s="17" t="s">
        <v>17</v>
      </c>
    </row>
    <row r="60" spans="1:7" ht="30.75" thickBot="1" x14ac:dyDescent="0.3">
      <c r="A60" s="14">
        <v>50</v>
      </c>
      <c r="C60" s="43" t="s">
        <v>84</v>
      </c>
      <c r="D60" s="47"/>
      <c r="E60" s="15"/>
      <c r="F60" s="16" t="s">
        <v>17</v>
      </c>
      <c r="G60" s="17" t="s">
        <v>17</v>
      </c>
    </row>
    <row r="61" spans="1:7" ht="30.75" thickBot="1" x14ac:dyDescent="0.3">
      <c r="A61" s="14">
        <v>51</v>
      </c>
      <c r="C61" s="43" t="s">
        <v>85</v>
      </c>
      <c r="D61" s="47"/>
      <c r="E61" s="15"/>
      <c r="F61" s="16" t="s">
        <v>17</v>
      </c>
      <c r="G61" s="17" t="s">
        <v>17</v>
      </c>
    </row>
    <row r="62" spans="1:7" ht="30.75" thickBot="1" x14ac:dyDescent="0.3">
      <c r="A62" s="14">
        <v>52</v>
      </c>
      <c r="C62" s="43" t="s">
        <v>86</v>
      </c>
      <c r="D62" s="47"/>
      <c r="E62" s="15"/>
      <c r="F62" s="16" t="s">
        <v>17</v>
      </c>
      <c r="G62" s="17" t="s">
        <v>17</v>
      </c>
    </row>
    <row r="63" spans="1:7" ht="30.75" thickBot="1" x14ac:dyDescent="0.3">
      <c r="A63" s="14">
        <v>53</v>
      </c>
      <c r="C63" s="43" t="s">
        <v>87</v>
      </c>
      <c r="D63" s="47"/>
      <c r="E63" s="15"/>
      <c r="F63" s="16" t="s">
        <v>17</v>
      </c>
      <c r="G63" s="17" t="s">
        <v>17</v>
      </c>
    </row>
    <row r="64" spans="1:7" ht="30.75" thickBot="1" x14ac:dyDescent="0.3">
      <c r="A64" s="14">
        <v>54</v>
      </c>
      <c r="C64" s="43" t="s">
        <v>88</v>
      </c>
      <c r="D64" s="47"/>
      <c r="E64" s="15"/>
      <c r="F64" s="16" t="s">
        <v>17</v>
      </c>
      <c r="G64" s="17" t="s">
        <v>17</v>
      </c>
    </row>
    <row r="65" spans="1:7" ht="30.75" thickBot="1" x14ac:dyDescent="0.3">
      <c r="A65" s="14">
        <v>55</v>
      </c>
      <c r="C65" s="43" t="s">
        <v>89</v>
      </c>
      <c r="D65" s="47"/>
      <c r="E65" s="15"/>
      <c r="F65" s="16" t="s">
        <v>17</v>
      </c>
      <c r="G65" s="17" t="s">
        <v>17</v>
      </c>
    </row>
    <row r="66" spans="1:7" ht="30.75" thickBot="1" x14ac:dyDescent="0.3">
      <c r="A66" s="14">
        <v>56</v>
      </c>
      <c r="C66" s="43" t="s">
        <v>90</v>
      </c>
      <c r="D66" s="47"/>
      <c r="E66" s="15"/>
      <c r="F66" s="16" t="s">
        <v>17</v>
      </c>
      <c r="G66" s="17" t="s">
        <v>17</v>
      </c>
    </row>
    <row r="67" spans="1:7" ht="30.75" thickBot="1" x14ac:dyDescent="0.3">
      <c r="A67" s="14">
        <v>57</v>
      </c>
      <c r="C67" s="43" t="s">
        <v>91</v>
      </c>
      <c r="D67" s="47"/>
      <c r="E67" s="15"/>
      <c r="F67" s="16" t="s">
        <v>17</v>
      </c>
      <c r="G67" s="17" t="s">
        <v>17</v>
      </c>
    </row>
    <row r="68" spans="1:7" ht="30.75" thickBot="1" x14ac:dyDescent="0.3">
      <c r="A68" s="14">
        <v>58</v>
      </c>
      <c r="C68" s="43" t="s">
        <v>92</v>
      </c>
      <c r="D68" s="46" t="s">
        <v>284</v>
      </c>
      <c r="E68" s="15"/>
      <c r="F68" s="16" t="s">
        <v>17</v>
      </c>
      <c r="G68" s="17" t="s">
        <v>17</v>
      </c>
    </row>
    <row r="69" spans="1:7" ht="30.75" thickBot="1" x14ac:dyDescent="0.3">
      <c r="A69" s="14">
        <v>59</v>
      </c>
      <c r="C69" s="43" t="s">
        <v>93</v>
      </c>
      <c r="D69" s="47"/>
      <c r="E69" s="15"/>
      <c r="F69" s="16" t="s">
        <v>17</v>
      </c>
      <c r="G69" s="17" t="s">
        <v>17</v>
      </c>
    </row>
    <row r="70" spans="1:7" ht="30.75" thickBot="1" x14ac:dyDescent="0.3">
      <c r="A70" s="14">
        <v>60</v>
      </c>
      <c r="C70" s="43" t="s">
        <v>94</v>
      </c>
      <c r="D70" s="47"/>
      <c r="E70" s="15"/>
      <c r="F70" s="16" t="s">
        <v>17</v>
      </c>
      <c r="G70" s="17" t="s">
        <v>17</v>
      </c>
    </row>
    <row r="71" spans="1:7" ht="30.75" thickBot="1" x14ac:dyDescent="0.3">
      <c r="A71" s="14">
        <v>61</v>
      </c>
      <c r="C71" s="43" t="s">
        <v>95</v>
      </c>
      <c r="D71" s="47"/>
      <c r="E71" s="15"/>
      <c r="F71" s="16" t="s">
        <v>17</v>
      </c>
      <c r="G71" s="17" t="s">
        <v>17</v>
      </c>
    </row>
    <row r="72" spans="1:7" ht="30.75" thickBot="1" x14ac:dyDescent="0.3">
      <c r="A72" s="14">
        <v>62</v>
      </c>
      <c r="C72" s="43" t="s">
        <v>96</v>
      </c>
      <c r="D72" s="47"/>
      <c r="E72" s="15"/>
      <c r="F72" s="16" t="s">
        <v>17</v>
      </c>
      <c r="G72" s="17" t="s">
        <v>17</v>
      </c>
    </row>
    <row r="73" spans="1:7" ht="30.75" thickBot="1" x14ac:dyDescent="0.3">
      <c r="A73" s="14">
        <v>63</v>
      </c>
      <c r="C73" s="43" t="s">
        <v>97</v>
      </c>
      <c r="D73" s="47"/>
      <c r="E73" s="15"/>
      <c r="F73" s="16" t="s">
        <v>17</v>
      </c>
      <c r="G73" s="17" t="s">
        <v>17</v>
      </c>
    </row>
    <row r="74" spans="1:7" ht="30.75" thickBot="1" x14ac:dyDescent="0.3">
      <c r="A74" s="14">
        <v>64</v>
      </c>
      <c r="C74" s="43" t="s">
        <v>98</v>
      </c>
      <c r="D74" s="47"/>
      <c r="E74" s="15"/>
      <c r="F74" s="16" t="s">
        <v>17</v>
      </c>
      <c r="G74" s="17" t="s">
        <v>17</v>
      </c>
    </row>
    <row r="75" spans="1:7" ht="30.75" thickBot="1" x14ac:dyDescent="0.3">
      <c r="A75" s="14">
        <v>65</v>
      </c>
      <c r="C75" s="43" t="s">
        <v>99</v>
      </c>
      <c r="D75" s="47"/>
      <c r="E75" s="15"/>
      <c r="F75" s="16" t="s">
        <v>17</v>
      </c>
      <c r="G75" s="17" t="s">
        <v>17</v>
      </c>
    </row>
    <row r="76" spans="1:7" ht="30.75" thickBot="1" x14ac:dyDescent="0.3">
      <c r="A76" s="14">
        <v>66</v>
      </c>
      <c r="C76" s="43" t="s">
        <v>100</v>
      </c>
      <c r="D76" s="47"/>
      <c r="E76" s="15"/>
      <c r="F76" s="16" t="s">
        <v>17</v>
      </c>
      <c r="G76" s="17" t="s">
        <v>17</v>
      </c>
    </row>
    <row r="77" spans="1:7" ht="30.75" thickBot="1" x14ac:dyDescent="0.3">
      <c r="A77" s="14">
        <v>67</v>
      </c>
      <c r="C77" s="43" t="s">
        <v>101</v>
      </c>
      <c r="D77" s="47"/>
      <c r="E77" s="15"/>
      <c r="F77" s="16" t="s">
        <v>17</v>
      </c>
      <c r="G77" s="17" t="s">
        <v>17</v>
      </c>
    </row>
    <row r="78" spans="1:7" ht="30.75" thickBot="1" x14ac:dyDescent="0.3">
      <c r="A78" s="14">
        <v>68</v>
      </c>
      <c r="C78" s="43" t="s">
        <v>102</v>
      </c>
      <c r="D78" s="47"/>
      <c r="E78" s="15"/>
      <c r="F78" s="16" t="s">
        <v>17</v>
      </c>
      <c r="G78" s="17" t="s">
        <v>17</v>
      </c>
    </row>
    <row r="79" spans="1:7" ht="30.75" thickBot="1" x14ac:dyDescent="0.3">
      <c r="A79" s="14">
        <v>69</v>
      </c>
      <c r="C79" s="43" t="s">
        <v>103</v>
      </c>
      <c r="D79" s="47"/>
      <c r="E79" s="15"/>
      <c r="F79" s="16" t="s">
        <v>17</v>
      </c>
      <c r="G79" s="17" t="s">
        <v>17</v>
      </c>
    </row>
    <row r="80" spans="1:7" ht="30.75" thickBot="1" x14ac:dyDescent="0.3">
      <c r="A80" s="14">
        <v>70</v>
      </c>
      <c r="C80" s="43" t="s">
        <v>104</v>
      </c>
      <c r="D80" s="47"/>
      <c r="E80" s="15"/>
      <c r="F80" s="16" t="s">
        <v>17</v>
      </c>
      <c r="G80" s="17" t="s">
        <v>17</v>
      </c>
    </row>
    <row r="81" spans="1:7" ht="30.75" thickBot="1" x14ac:dyDescent="0.3">
      <c r="A81" s="14">
        <v>71</v>
      </c>
      <c r="C81" s="43" t="s">
        <v>105</v>
      </c>
      <c r="D81" s="47"/>
      <c r="E81" s="15"/>
      <c r="F81" s="16" t="s">
        <v>17</v>
      </c>
      <c r="G81" s="17" t="s">
        <v>17</v>
      </c>
    </row>
    <row r="82" spans="1:7" ht="30.75" thickBot="1" x14ac:dyDescent="0.3">
      <c r="A82" s="14">
        <v>72</v>
      </c>
      <c r="C82" s="43" t="s">
        <v>106</v>
      </c>
      <c r="D82" s="47"/>
      <c r="E82" s="15"/>
      <c r="F82" s="16" t="s">
        <v>17</v>
      </c>
      <c r="G82" s="17" t="s">
        <v>17</v>
      </c>
    </row>
    <row r="83" spans="1:7" ht="30.75" thickBot="1" x14ac:dyDescent="0.3">
      <c r="A83" s="14">
        <v>73</v>
      </c>
      <c r="C83" s="43" t="s">
        <v>107</v>
      </c>
      <c r="D83" s="47"/>
      <c r="E83" s="15"/>
      <c r="F83" s="16" t="s">
        <v>17</v>
      </c>
      <c r="G83" s="17" t="s">
        <v>17</v>
      </c>
    </row>
    <row r="84" spans="1:7" ht="30.75" thickBot="1" x14ac:dyDescent="0.3">
      <c r="A84" s="14">
        <v>74</v>
      </c>
      <c r="C84" s="43" t="s">
        <v>108</v>
      </c>
      <c r="D84" s="47"/>
      <c r="E84" s="15"/>
      <c r="F84" s="16" t="s">
        <v>17</v>
      </c>
      <c r="G84" s="17" t="s">
        <v>17</v>
      </c>
    </row>
    <row r="85" spans="1:7" ht="30.75" thickBot="1" x14ac:dyDescent="0.3">
      <c r="A85" s="14">
        <v>75</v>
      </c>
      <c r="C85" s="43" t="s">
        <v>109</v>
      </c>
      <c r="D85" s="47"/>
      <c r="E85" s="15"/>
      <c r="F85" s="16" t="s">
        <v>17</v>
      </c>
      <c r="G85" s="17" t="s">
        <v>17</v>
      </c>
    </row>
    <row r="86" spans="1:7" ht="30.75" thickBot="1" x14ac:dyDescent="0.3">
      <c r="A86" s="14">
        <v>76</v>
      </c>
      <c r="C86" s="43" t="s">
        <v>110</v>
      </c>
      <c r="D86" s="46" t="s">
        <v>284</v>
      </c>
      <c r="E86" s="15"/>
      <c r="F86" s="16" t="s">
        <v>17</v>
      </c>
      <c r="G86" s="17" t="s">
        <v>17</v>
      </c>
    </row>
    <row r="87" spans="1:7" ht="30.75" thickBot="1" x14ac:dyDescent="0.3">
      <c r="A87" s="14">
        <v>77</v>
      </c>
      <c r="C87" s="43" t="s">
        <v>111</v>
      </c>
      <c r="D87" s="46" t="s">
        <v>284</v>
      </c>
      <c r="E87" s="15"/>
      <c r="F87" s="16" t="s">
        <v>17</v>
      </c>
      <c r="G87" s="17" t="s">
        <v>17</v>
      </c>
    </row>
    <row r="88" spans="1:7" ht="30.75" thickBot="1" x14ac:dyDescent="0.3">
      <c r="A88" s="14">
        <v>78</v>
      </c>
      <c r="C88" s="43" t="s">
        <v>112</v>
      </c>
      <c r="D88" s="46" t="s">
        <v>284</v>
      </c>
      <c r="E88" s="15"/>
      <c r="F88" s="16" t="s">
        <v>17</v>
      </c>
      <c r="G88" s="17" t="s">
        <v>17</v>
      </c>
    </row>
    <row r="89" spans="1:7" ht="30.75" thickBot="1" x14ac:dyDescent="0.3">
      <c r="A89" s="14">
        <v>79</v>
      </c>
      <c r="C89" s="43" t="s">
        <v>113</v>
      </c>
      <c r="D89" s="46" t="s">
        <v>284</v>
      </c>
      <c r="E89" s="15"/>
      <c r="F89" s="16" t="s">
        <v>17</v>
      </c>
      <c r="G89" s="17" t="s">
        <v>17</v>
      </c>
    </row>
    <row r="90" spans="1:7" ht="30.75" thickBot="1" x14ac:dyDescent="0.3">
      <c r="A90" s="14">
        <v>80</v>
      </c>
      <c r="C90" s="43" t="s">
        <v>114</v>
      </c>
      <c r="D90" s="46" t="s">
        <v>284</v>
      </c>
      <c r="E90" s="15"/>
      <c r="F90" s="16" t="s">
        <v>17</v>
      </c>
      <c r="G90" s="17" t="s">
        <v>17</v>
      </c>
    </row>
    <row r="91" spans="1:7" ht="30.75" thickBot="1" x14ac:dyDescent="0.3">
      <c r="A91" s="14">
        <v>81</v>
      </c>
      <c r="C91" s="43" t="s">
        <v>115</v>
      </c>
      <c r="D91" s="46" t="s">
        <v>284</v>
      </c>
      <c r="E91" s="15"/>
      <c r="F91" s="16" t="s">
        <v>17</v>
      </c>
      <c r="G91" s="17" t="s">
        <v>17</v>
      </c>
    </row>
    <row r="92" spans="1:7" ht="30.75" thickBot="1" x14ac:dyDescent="0.3">
      <c r="A92" s="14">
        <v>82</v>
      </c>
      <c r="C92" s="43" t="s">
        <v>116</v>
      </c>
      <c r="D92" s="46" t="s">
        <v>284</v>
      </c>
      <c r="E92" s="15"/>
      <c r="F92" s="16" t="s">
        <v>17</v>
      </c>
      <c r="G92" s="17" t="s">
        <v>17</v>
      </c>
    </row>
    <row r="93" spans="1:7" ht="30.75" thickBot="1" x14ac:dyDescent="0.3">
      <c r="A93" s="14">
        <v>83</v>
      </c>
      <c r="C93" s="43" t="s">
        <v>117</v>
      </c>
      <c r="D93" s="46" t="s">
        <v>284</v>
      </c>
      <c r="E93" s="15"/>
      <c r="F93" s="16" t="s">
        <v>17</v>
      </c>
      <c r="G93" s="17" t="s">
        <v>17</v>
      </c>
    </row>
    <row r="94" spans="1:7" ht="30.75" thickBot="1" x14ac:dyDescent="0.3">
      <c r="A94" s="14">
        <v>84</v>
      </c>
      <c r="C94" s="43" t="s">
        <v>118</v>
      </c>
      <c r="D94" s="46" t="s">
        <v>284</v>
      </c>
      <c r="E94" s="15"/>
      <c r="F94" s="16" t="s">
        <v>17</v>
      </c>
      <c r="G94" s="17" t="s">
        <v>17</v>
      </c>
    </row>
    <row r="95" spans="1:7" ht="30.75" thickBot="1" x14ac:dyDescent="0.3">
      <c r="A95" s="14">
        <v>85</v>
      </c>
      <c r="C95" s="43" t="s">
        <v>119</v>
      </c>
      <c r="D95" s="46" t="s">
        <v>284</v>
      </c>
      <c r="E95" s="15"/>
      <c r="F95" s="16" t="s">
        <v>17</v>
      </c>
      <c r="G95" s="17" t="s">
        <v>17</v>
      </c>
    </row>
    <row r="96" spans="1:7" ht="30.75" thickBot="1" x14ac:dyDescent="0.3">
      <c r="A96" s="14">
        <v>86</v>
      </c>
      <c r="C96" s="43" t="s">
        <v>120</v>
      </c>
      <c r="D96" s="46" t="s">
        <v>284</v>
      </c>
      <c r="E96" s="15"/>
      <c r="F96" s="16" t="s">
        <v>17</v>
      </c>
      <c r="G96" s="17" t="s">
        <v>17</v>
      </c>
    </row>
    <row r="97" spans="1:7" ht="30.75" thickBot="1" x14ac:dyDescent="0.3">
      <c r="A97" s="14">
        <v>87</v>
      </c>
      <c r="C97" s="44" t="s">
        <v>121</v>
      </c>
      <c r="D97" s="49"/>
      <c r="E97" s="15"/>
      <c r="F97" s="16" t="s">
        <v>17</v>
      </c>
      <c r="G97" s="17" t="s">
        <v>17</v>
      </c>
    </row>
    <row r="98" spans="1:7" ht="30.75" thickBot="1" x14ac:dyDescent="0.3">
      <c r="A98" s="14">
        <v>88</v>
      </c>
      <c r="C98" s="44" t="s">
        <v>122</v>
      </c>
      <c r="D98" s="49"/>
      <c r="E98" s="15"/>
      <c r="F98" s="16" t="s">
        <v>17</v>
      </c>
      <c r="G98" s="17" t="s">
        <v>17</v>
      </c>
    </row>
    <row r="99" spans="1:7" ht="30.75" thickBot="1" x14ac:dyDescent="0.3">
      <c r="A99" s="14">
        <v>89</v>
      </c>
      <c r="C99" s="44" t="s">
        <v>123</v>
      </c>
      <c r="D99" s="50" t="s">
        <v>284</v>
      </c>
      <c r="E99" s="15"/>
      <c r="F99" s="16" t="s">
        <v>17</v>
      </c>
      <c r="G99" s="17" t="s">
        <v>17</v>
      </c>
    </row>
    <row r="100" spans="1:7" ht="30.75" thickBot="1" x14ac:dyDescent="0.3">
      <c r="A100" s="14">
        <v>90</v>
      </c>
      <c r="C100" s="43" t="s">
        <v>124</v>
      </c>
      <c r="D100" s="46" t="s">
        <v>284</v>
      </c>
      <c r="E100" s="15"/>
      <c r="F100" s="16" t="s">
        <v>17</v>
      </c>
      <c r="G100" s="17" t="s">
        <v>17</v>
      </c>
    </row>
    <row r="101" spans="1:7" ht="30.75" thickBot="1" x14ac:dyDescent="0.3">
      <c r="A101" s="14">
        <v>91</v>
      </c>
      <c r="C101" s="43" t="s">
        <v>125</v>
      </c>
      <c r="D101" s="46" t="s">
        <v>284</v>
      </c>
      <c r="E101" s="15"/>
      <c r="F101" s="16" t="s">
        <v>17</v>
      </c>
      <c r="G101" s="17" t="s">
        <v>17</v>
      </c>
    </row>
    <row r="102" spans="1:7" ht="30.75" thickBot="1" x14ac:dyDescent="0.3">
      <c r="A102" s="14">
        <v>92</v>
      </c>
      <c r="C102" s="43" t="s">
        <v>126</v>
      </c>
      <c r="D102" s="46" t="s">
        <v>284</v>
      </c>
      <c r="E102" s="15"/>
      <c r="F102" s="16" t="s">
        <v>17</v>
      </c>
      <c r="G102" s="17" t="s">
        <v>17</v>
      </c>
    </row>
    <row r="103" spans="1:7" ht="30.75" thickBot="1" x14ac:dyDescent="0.3">
      <c r="A103" s="14">
        <v>93</v>
      </c>
      <c r="C103" s="43" t="s">
        <v>127</v>
      </c>
      <c r="D103" s="47"/>
      <c r="E103" s="15"/>
      <c r="F103" s="16" t="s">
        <v>17</v>
      </c>
      <c r="G103" s="17" t="s">
        <v>17</v>
      </c>
    </row>
    <row r="104" spans="1:7" ht="45.75" thickBot="1" x14ac:dyDescent="0.3">
      <c r="A104" s="14">
        <v>94</v>
      </c>
      <c r="C104" s="44" t="s">
        <v>128</v>
      </c>
      <c r="D104" s="46" t="s">
        <v>284</v>
      </c>
      <c r="E104" s="15"/>
      <c r="F104" s="16" t="s">
        <v>17</v>
      </c>
      <c r="G104" s="17" t="s">
        <v>17</v>
      </c>
    </row>
    <row r="105" spans="1:7" ht="30.75" thickBot="1" x14ac:dyDescent="0.3">
      <c r="A105" s="14">
        <v>95</v>
      </c>
      <c r="C105" s="43" t="s">
        <v>129</v>
      </c>
      <c r="D105" s="46" t="s">
        <v>284</v>
      </c>
      <c r="E105" s="15"/>
      <c r="F105" s="16" t="s">
        <v>17</v>
      </c>
      <c r="G105" s="17" t="s">
        <v>17</v>
      </c>
    </row>
    <row r="106" spans="1:7" ht="30.75" thickBot="1" x14ac:dyDescent="0.3">
      <c r="A106" s="14">
        <v>96</v>
      </c>
      <c r="C106" s="43" t="s">
        <v>130</v>
      </c>
      <c r="D106" s="46" t="s">
        <v>284</v>
      </c>
      <c r="E106" s="15"/>
      <c r="F106" s="16" t="s">
        <v>17</v>
      </c>
      <c r="G106" s="17" t="s">
        <v>17</v>
      </c>
    </row>
    <row r="107" spans="1:7" ht="30.75" thickBot="1" x14ac:dyDescent="0.3">
      <c r="A107" s="14">
        <v>97</v>
      </c>
      <c r="C107" s="43" t="s">
        <v>131</v>
      </c>
      <c r="D107" s="46" t="s">
        <v>284</v>
      </c>
      <c r="E107" s="15"/>
      <c r="F107" s="16" t="s">
        <v>17</v>
      </c>
      <c r="G107" s="17" t="s">
        <v>17</v>
      </c>
    </row>
    <row r="108" spans="1:7" ht="30.75" thickBot="1" x14ac:dyDescent="0.3">
      <c r="A108" s="14">
        <v>98</v>
      </c>
      <c r="C108" s="43" t="s">
        <v>132</v>
      </c>
      <c r="D108" s="46" t="s">
        <v>284</v>
      </c>
      <c r="E108" s="15"/>
      <c r="F108" s="16" t="s">
        <v>17</v>
      </c>
      <c r="G108" s="17" t="s">
        <v>17</v>
      </c>
    </row>
    <row r="109" spans="1:7" ht="30.75" thickBot="1" x14ac:dyDescent="0.3">
      <c r="A109" s="14">
        <v>99</v>
      </c>
      <c r="C109" s="43" t="s">
        <v>133</v>
      </c>
      <c r="D109" s="46" t="s">
        <v>284</v>
      </c>
      <c r="E109" s="15"/>
      <c r="F109" s="16" t="s">
        <v>17</v>
      </c>
      <c r="G109" s="17" t="s">
        <v>17</v>
      </c>
    </row>
    <row r="110" spans="1:7" ht="30.75" thickBot="1" x14ac:dyDescent="0.3">
      <c r="A110" s="14">
        <v>100</v>
      </c>
      <c r="C110" s="43" t="s">
        <v>134</v>
      </c>
      <c r="D110" s="46" t="s">
        <v>284</v>
      </c>
      <c r="E110" s="15"/>
      <c r="F110" s="16" t="s">
        <v>17</v>
      </c>
      <c r="G110" s="17" t="s">
        <v>17</v>
      </c>
    </row>
    <row r="111" spans="1:7" ht="30.75" thickBot="1" x14ac:dyDescent="0.3">
      <c r="A111" s="14">
        <v>101</v>
      </c>
      <c r="C111" s="44" t="s">
        <v>135</v>
      </c>
      <c r="D111" s="46" t="s">
        <v>284</v>
      </c>
      <c r="E111" s="15"/>
      <c r="F111" s="16" t="s">
        <v>17</v>
      </c>
      <c r="G111" s="17" t="s">
        <v>17</v>
      </c>
    </row>
    <row r="112" spans="1:7" ht="30.75" thickBot="1" x14ac:dyDescent="0.3">
      <c r="A112" s="14">
        <v>102</v>
      </c>
      <c r="C112" s="43" t="s">
        <v>136</v>
      </c>
      <c r="D112" s="47"/>
      <c r="E112" s="15"/>
      <c r="F112" s="16" t="s">
        <v>17</v>
      </c>
      <c r="G112" s="17" t="s">
        <v>17</v>
      </c>
    </row>
    <row r="113" spans="1:7" ht="30.75" thickBot="1" x14ac:dyDescent="0.3">
      <c r="A113" s="14">
        <v>103</v>
      </c>
      <c r="C113" s="44" t="s">
        <v>137</v>
      </c>
      <c r="D113" s="46" t="s">
        <v>284</v>
      </c>
      <c r="E113" s="15"/>
      <c r="F113" s="16" t="s">
        <v>17</v>
      </c>
      <c r="G113" s="17" t="s">
        <v>17</v>
      </c>
    </row>
    <row r="114" spans="1:7" ht="45.75" thickBot="1" x14ac:dyDescent="0.3">
      <c r="A114" s="14">
        <v>104</v>
      </c>
      <c r="C114" s="43" t="s">
        <v>138</v>
      </c>
      <c r="D114" s="47"/>
      <c r="E114" s="15"/>
      <c r="F114" s="16" t="s">
        <v>17</v>
      </c>
      <c r="G114" s="17" t="s">
        <v>17</v>
      </c>
    </row>
    <row r="115" spans="1:7" ht="30.75" thickBot="1" x14ac:dyDescent="0.3">
      <c r="A115" s="14">
        <v>105</v>
      </c>
      <c r="C115" s="43" t="s">
        <v>139</v>
      </c>
      <c r="D115" s="47"/>
      <c r="E115" s="15"/>
      <c r="F115" s="16" t="s">
        <v>17</v>
      </c>
      <c r="G115" s="17" t="s">
        <v>17</v>
      </c>
    </row>
    <row r="116" spans="1:7" ht="30.75" thickBot="1" x14ac:dyDescent="0.3">
      <c r="A116" s="14">
        <v>106</v>
      </c>
      <c r="C116" s="43" t="s">
        <v>140</v>
      </c>
      <c r="D116" s="47"/>
      <c r="E116" s="15"/>
      <c r="F116" s="16" t="s">
        <v>17</v>
      </c>
      <c r="G116" s="17" t="s">
        <v>17</v>
      </c>
    </row>
    <row r="117" spans="1:7" ht="30.75" thickBot="1" x14ac:dyDescent="0.3">
      <c r="A117" s="14">
        <v>107</v>
      </c>
      <c r="C117" s="43" t="s">
        <v>141</v>
      </c>
      <c r="D117" s="47"/>
      <c r="E117" s="15"/>
      <c r="F117" s="16" t="s">
        <v>17</v>
      </c>
      <c r="G117" s="17" t="s">
        <v>17</v>
      </c>
    </row>
    <row r="118" spans="1:7" ht="30.75" thickBot="1" x14ac:dyDescent="0.3">
      <c r="A118" s="14">
        <v>108</v>
      </c>
      <c r="C118" s="43" t="s">
        <v>142</v>
      </c>
      <c r="D118" s="47"/>
      <c r="E118" s="15"/>
      <c r="F118" s="16" t="s">
        <v>17</v>
      </c>
      <c r="G118" s="17" t="s">
        <v>17</v>
      </c>
    </row>
    <row r="119" spans="1:7" ht="30.75" thickBot="1" x14ac:dyDescent="0.3">
      <c r="A119" s="14">
        <v>109</v>
      </c>
      <c r="C119" s="43" t="s">
        <v>143</v>
      </c>
      <c r="D119" s="47"/>
      <c r="E119" s="15"/>
      <c r="F119" s="16" t="s">
        <v>17</v>
      </c>
      <c r="G119" s="17" t="s">
        <v>17</v>
      </c>
    </row>
    <row r="120" spans="1:7" ht="30.75" thickBot="1" x14ac:dyDescent="0.3">
      <c r="A120" s="14">
        <v>110</v>
      </c>
      <c r="C120" s="43" t="s">
        <v>144</v>
      </c>
      <c r="D120" s="47"/>
      <c r="E120" s="15"/>
      <c r="F120" s="16" t="s">
        <v>17</v>
      </c>
      <c r="G120" s="17" t="s">
        <v>17</v>
      </c>
    </row>
    <row r="121" spans="1:7" ht="30.75" thickBot="1" x14ac:dyDescent="0.3">
      <c r="A121" s="14">
        <v>111</v>
      </c>
      <c r="C121" s="43" t="s">
        <v>145</v>
      </c>
      <c r="D121" s="47"/>
      <c r="E121" s="15"/>
      <c r="F121" s="16" t="s">
        <v>17</v>
      </c>
      <c r="G121" s="17" t="s">
        <v>17</v>
      </c>
    </row>
    <row r="122" spans="1:7" ht="30.75" thickBot="1" x14ac:dyDescent="0.3">
      <c r="A122" s="14">
        <v>112</v>
      </c>
      <c r="C122" s="43" t="s">
        <v>146</v>
      </c>
      <c r="D122" s="47"/>
      <c r="E122" s="15"/>
      <c r="F122" s="16" t="s">
        <v>17</v>
      </c>
      <c r="G122" s="17" t="s">
        <v>17</v>
      </c>
    </row>
    <row r="123" spans="1:7" ht="30.75" thickBot="1" x14ac:dyDescent="0.3">
      <c r="A123" s="14">
        <v>113</v>
      </c>
      <c r="C123" s="43" t="s">
        <v>147</v>
      </c>
      <c r="D123" s="47"/>
      <c r="E123" s="15"/>
      <c r="F123" s="16" t="s">
        <v>17</v>
      </c>
      <c r="G123" s="17" t="s">
        <v>17</v>
      </c>
    </row>
    <row r="124" spans="1:7" ht="30.75" thickBot="1" x14ac:dyDescent="0.3">
      <c r="A124" s="14">
        <v>114</v>
      </c>
      <c r="C124" s="43" t="s">
        <v>148</v>
      </c>
      <c r="D124" s="47"/>
      <c r="E124" s="15"/>
      <c r="F124" s="16" t="s">
        <v>17</v>
      </c>
      <c r="G124" s="17" t="s">
        <v>17</v>
      </c>
    </row>
    <row r="125" spans="1:7" ht="30.75" thickBot="1" x14ac:dyDescent="0.3">
      <c r="A125" s="14">
        <v>115</v>
      </c>
      <c r="C125" s="43" t="s">
        <v>149</v>
      </c>
      <c r="D125" s="47"/>
      <c r="E125" s="15"/>
      <c r="F125" s="16" t="s">
        <v>17</v>
      </c>
      <c r="G125" s="17" t="s">
        <v>17</v>
      </c>
    </row>
    <row r="126" spans="1:7" ht="30.75" thickBot="1" x14ac:dyDescent="0.3">
      <c r="A126" s="14">
        <v>116</v>
      </c>
      <c r="C126" s="43" t="s">
        <v>150</v>
      </c>
      <c r="D126" s="47"/>
      <c r="E126" s="15"/>
      <c r="F126" s="16" t="s">
        <v>17</v>
      </c>
      <c r="G126" s="17" t="s">
        <v>17</v>
      </c>
    </row>
    <row r="127" spans="1:7" ht="30.75" thickBot="1" x14ac:dyDescent="0.3">
      <c r="A127" s="14">
        <v>117</v>
      </c>
      <c r="C127" s="43" t="s">
        <v>151</v>
      </c>
      <c r="D127" s="46" t="s">
        <v>284</v>
      </c>
      <c r="E127" s="15"/>
      <c r="F127" s="16" t="s">
        <v>17</v>
      </c>
      <c r="G127" s="17" t="s">
        <v>17</v>
      </c>
    </row>
    <row r="128" spans="1:7" ht="30.75" thickBot="1" x14ac:dyDescent="0.3">
      <c r="A128" s="14">
        <v>118</v>
      </c>
      <c r="C128" s="43" t="s">
        <v>152</v>
      </c>
      <c r="D128" s="47"/>
      <c r="E128" s="15"/>
      <c r="F128" s="16" t="s">
        <v>17</v>
      </c>
      <c r="G128" s="17" t="s">
        <v>17</v>
      </c>
    </row>
    <row r="129" spans="1:7" ht="60.75" thickBot="1" x14ac:dyDescent="0.3">
      <c r="A129" s="14">
        <v>119</v>
      </c>
      <c r="C129" s="43" t="s">
        <v>153</v>
      </c>
      <c r="D129" s="46" t="s">
        <v>284</v>
      </c>
      <c r="E129" s="15"/>
      <c r="F129" s="16" t="s">
        <v>17</v>
      </c>
      <c r="G129" s="17" t="s">
        <v>17</v>
      </c>
    </row>
    <row r="130" spans="1:7" ht="30.75" thickBot="1" x14ac:dyDescent="0.3">
      <c r="A130" s="14">
        <v>120</v>
      </c>
      <c r="C130" s="43" t="s">
        <v>154</v>
      </c>
      <c r="D130" s="47"/>
      <c r="E130" s="15"/>
      <c r="F130" s="16" t="s">
        <v>17</v>
      </c>
      <c r="G130" s="17" t="s">
        <v>17</v>
      </c>
    </row>
    <row r="131" spans="1:7" ht="30.75" thickBot="1" x14ac:dyDescent="0.3">
      <c r="A131" s="14">
        <v>121</v>
      </c>
      <c r="C131" s="43" t="s">
        <v>155</v>
      </c>
      <c r="D131" s="46" t="s">
        <v>284</v>
      </c>
      <c r="E131" s="15"/>
      <c r="F131" s="16" t="s">
        <v>17</v>
      </c>
      <c r="G131" s="17" t="s">
        <v>17</v>
      </c>
    </row>
    <row r="132" spans="1:7" ht="30.75" thickBot="1" x14ac:dyDescent="0.3">
      <c r="A132" s="14">
        <v>122</v>
      </c>
      <c r="C132" s="43" t="s">
        <v>156</v>
      </c>
      <c r="D132" s="47"/>
      <c r="E132" s="15"/>
      <c r="F132" s="16" t="s">
        <v>17</v>
      </c>
      <c r="G132" s="17" t="s">
        <v>17</v>
      </c>
    </row>
    <row r="133" spans="1:7" ht="30.75" thickBot="1" x14ac:dyDescent="0.3">
      <c r="A133" s="14">
        <v>123</v>
      </c>
      <c r="C133" s="43" t="s">
        <v>157</v>
      </c>
      <c r="D133" s="47"/>
      <c r="E133" s="15"/>
      <c r="F133" s="16" t="s">
        <v>17</v>
      </c>
      <c r="G133" s="17" t="s">
        <v>17</v>
      </c>
    </row>
    <row r="134" spans="1:7" ht="45.75" thickBot="1" x14ac:dyDescent="0.3">
      <c r="A134" s="14">
        <v>124</v>
      </c>
      <c r="C134" s="43" t="s">
        <v>158</v>
      </c>
      <c r="D134" s="46" t="s">
        <v>284</v>
      </c>
      <c r="E134" s="15"/>
      <c r="F134" s="16" t="s">
        <v>17</v>
      </c>
      <c r="G134" s="17" t="s">
        <v>17</v>
      </c>
    </row>
    <row r="135" spans="1:7" ht="30.75" thickBot="1" x14ac:dyDescent="0.3">
      <c r="A135" s="14">
        <v>125</v>
      </c>
      <c r="C135" s="43" t="s">
        <v>159</v>
      </c>
      <c r="D135" s="47"/>
      <c r="E135" s="15"/>
      <c r="F135" s="16" t="s">
        <v>17</v>
      </c>
      <c r="G135" s="17" t="s">
        <v>17</v>
      </c>
    </row>
    <row r="136" spans="1:7" ht="30.75" thickBot="1" x14ac:dyDescent="0.3">
      <c r="A136" s="14">
        <v>126</v>
      </c>
      <c r="C136" s="43" t="s">
        <v>160</v>
      </c>
      <c r="D136" s="46" t="s">
        <v>284</v>
      </c>
      <c r="E136" s="15"/>
      <c r="F136" s="16" t="s">
        <v>17</v>
      </c>
      <c r="G136" s="17" t="s">
        <v>17</v>
      </c>
    </row>
    <row r="137" spans="1:7" ht="45.75" thickBot="1" x14ac:dyDescent="0.3">
      <c r="A137" s="14">
        <v>127</v>
      </c>
      <c r="C137" s="43" t="s">
        <v>161</v>
      </c>
      <c r="D137" s="46" t="s">
        <v>284</v>
      </c>
      <c r="E137" s="15"/>
      <c r="F137" s="16" t="s">
        <v>17</v>
      </c>
      <c r="G137" s="17" t="s">
        <v>17</v>
      </c>
    </row>
    <row r="138" spans="1:7" ht="30.75" thickBot="1" x14ac:dyDescent="0.3">
      <c r="A138" s="14">
        <v>128</v>
      </c>
      <c r="C138" s="44" t="s">
        <v>162</v>
      </c>
      <c r="D138" s="47"/>
      <c r="E138" s="15"/>
      <c r="F138" s="16" t="s">
        <v>17</v>
      </c>
      <c r="G138" s="17" t="s">
        <v>17</v>
      </c>
    </row>
    <row r="139" spans="1:7" ht="30.75" thickBot="1" x14ac:dyDescent="0.3">
      <c r="A139" s="14">
        <v>129</v>
      </c>
      <c r="C139" s="43" t="s">
        <v>163</v>
      </c>
      <c r="D139" s="47"/>
      <c r="E139" s="15"/>
      <c r="F139" s="16" t="s">
        <v>17</v>
      </c>
      <c r="G139" s="17" t="s">
        <v>17</v>
      </c>
    </row>
    <row r="140" spans="1:7" ht="30.75" thickBot="1" x14ac:dyDescent="0.3">
      <c r="A140" s="14">
        <v>130</v>
      </c>
      <c r="C140" s="43" t="s">
        <v>164</v>
      </c>
      <c r="D140" s="47"/>
      <c r="E140" s="15"/>
      <c r="F140" s="16" t="s">
        <v>17</v>
      </c>
      <c r="G140" s="17" t="s">
        <v>17</v>
      </c>
    </row>
    <row r="141" spans="1:7" ht="30.75" thickBot="1" x14ac:dyDescent="0.3">
      <c r="A141" s="14">
        <v>131</v>
      </c>
      <c r="C141" s="43" t="s">
        <v>165</v>
      </c>
      <c r="D141" s="46" t="s">
        <v>284</v>
      </c>
      <c r="E141" s="15"/>
      <c r="F141" s="16" t="s">
        <v>17</v>
      </c>
      <c r="G141" s="17" t="s">
        <v>17</v>
      </c>
    </row>
    <row r="142" spans="1:7" ht="30.75" thickBot="1" x14ac:dyDescent="0.3">
      <c r="A142" s="14">
        <v>132</v>
      </c>
      <c r="C142" s="43" t="s">
        <v>166</v>
      </c>
      <c r="D142" s="47"/>
      <c r="E142" s="15"/>
      <c r="F142" s="16" t="s">
        <v>17</v>
      </c>
      <c r="G142" s="17" t="s">
        <v>17</v>
      </c>
    </row>
    <row r="143" spans="1:7" ht="30.75" thickBot="1" x14ac:dyDescent="0.3">
      <c r="A143" s="14">
        <v>133</v>
      </c>
      <c r="C143" s="43" t="s">
        <v>167</v>
      </c>
      <c r="D143" s="47"/>
      <c r="E143" s="15"/>
      <c r="F143" s="16" t="s">
        <v>17</v>
      </c>
      <c r="G143" s="17" t="s">
        <v>17</v>
      </c>
    </row>
    <row r="144" spans="1:7" ht="30.75" thickBot="1" x14ac:dyDescent="0.3">
      <c r="A144" s="14">
        <v>134</v>
      </c>
      <c r="C144" s="43" t="s">
        <v>168</v>
      </c>
      <c r="D144" s="47"/>
      <c r="E144" s="15"/>
      <c r="F144" s="16" t="s">
        <v>17</v>
      </c>
      <c r="G144" s="17" t="s">
        <v>17</v>
      </c>
    </row>
    <row r="145" spans="1:7" ht="30.75" thickBot="1" x14ac:dyDescent="0.3">
      <c r="A145" s="14">
        <v>135</v>
      </c>
      <c r="C145" s="43" t="s">
        <v>169</v>
      </c>
      <c r="D145" s="47"/>
      <c r="E145" s="15"/>
      <c r="F145" s="16" t="s">
        <v>17</v>
      </c>
      <c r="G145" s="17" t="s">
        <v>17</v>
      </c>
    </row>
    <row r="146" spans="1:7" ht="30.75" thickBot="1" x14ac:dyDescent="0.3">
      <c r="A146" s="14">
        <v>136</v>
      </c>
      <c r="C146" s="43" t="s">
        <v>170</v>
      </c>
      <c r="D146" s="47"/>
      <c r="E146" s="15"/>
      <c r="F146" s="16" t="s">
        <v>17</v>
      </c>
      <c r="G146" s="17" t="s">
        <v>17</v>
      </c>
    </row>
    <row r="147" spans="1:7" ht="30.75" thickBot="1" x14ac:dyDescent="0.3">
      <c r="A147" s="14">
        <v>137</v>
      </c>
      <c r="C147" s="43" t="s">
        <v>171</v>
      </c>
      <c r="D147" s="47"/>
      <c r="E147" s="15"/>
      <c r="F147" s="16" t="s">
        <v>17</v>
      </c>
      <c r="G147" s="17" t="s">
        <v>17</v>
      </c>
    </row>
    <row r="148" spans="1:7" ht="30.75" thickBot="1" x14ac:dyDescent="0.3">
      <c r="A148" s="14">
        <v>138</v>
      </c>
      <c r="C148" s="44" t="s">
        <v>172</v>
      </c>
      <c r="D148" s="47"/>
      <c r="E148" s="15"/>
      <c r="F148" s="16" t="s">
        <v>17</v>
      </c>
      <c r="G148" s="17" t="s">
        <v>17</v>
      </c>
    </row>
    <row r="149" spans="1:7" ht="30.75" thickBot="1" x14ac:dyDescent="0.3">
      <c r="A149" s="14">
        <v>139</v>
      </c>
      <c r="C149" s="44" t="s">
        <v>173</v>
      </c>
      <c r="D149" s="46" t="s">
        <v>284</v>
      </c>
      <c r="E149" s="15"/>
      <c r="F149" s="16" t="s">
        <v>17</v>
      </c>
      <c r="G149" s="17" t="s">
        <v>17</v>
      </c>
    </row>
    <row r="150" spans="1:7" ht="30.75" thickBot="1" x14ac:dyDescent="0.3">
      <c r="A150" s="14">
        <v>140</v>
      </c>
      <c r="C150" s="44" t="s">
        <v>174</v>
      </c>
      <c r="D150" s="46" t="s">
        <v>284</v>
      </c>
      <c r="E150" s="15"/>
      <c r="F150" s="16" t="s">
        <v>17</v>
      </c>
      <c r="G150" s="17" t="s">
        <v>17</v>
      </c>
    </row>
    <row r="151" spans="1:7" ht="30.75" thickBot="1" x14ac:dyDescent="0.3">
      <c r="A151" s="14">
        <v>141</v>
      </c>
      <c r="C151" s="43" t="s">
        <v>175</v>
      </c>
      <c r="D151" s="46" t="s">
        <v>284</v>
      </c>
      <c r="E151" s="15"/>
      <c r="F151" s="16" t="s">
        <v>17</v>
      </c>
      <c r="G151" s="17" t="s">
        <v>17</v>
      </c>
    </row>
    <row r="152" spans="1:7" ht="45.75" thickBot="1" x14ac:dyDescent="0.3">
      <c r="A152" s="14">
        <v>142</v>
      </c>
      <c r="C152" s="43" t="s">
        <v>176</v>
      </c>
      <c r="D152" s="46" t="s">
        <v>284</v>
      </c>
      <c r="E152" s="15"/>
      <c r="F152" s="16" t="s">
        <v>17</v>
      </c>
      <c r="G152" s="17" t="s">
        <v>17</v>
      </c>
    </row>
    <row r="153" spans="1:7" ht="30.75" thickBot="1" x14ac:dyDescent="0.3">
      <c r="A153" s="14">
        <v>143</v>
      </c>
      <c r="C153" s="43" t="s">
        <v>177</v>
      </c>
      <c r="D153" s="46" t="s">
        <v>284</v>
      </c>
      <c r="E153" s="15"/>
      <c r="F153" s="16" t="s">
        <v>17</v>
      </c>
      <c r="G153" s="17" t="s">
        <v>17</v>
      </c>
    </row>
    <row r="154" spans="1:7" ht="30.75" thickBot="1" x14ac:dyDescent="0.3">
      <c r="A154" s="14">
        <v>144</v>
      </c>
      <c r="C154" s="43" t="s">
        <v>178</v>
      </c>
      <c r="D154" s="46" t="s">
        <v>284</v>
      </c>
      <c r="E154" s="15"/>
      <c r="F154" s="16" t="s">
        <v>17</v>
      </c>
      <c r="G154" s="17" t="s">
        <v>17</v>
      </c>
    </row>
    <row r="155" spans="1:7" ht="30.75" thickBot="1" x14ac:dyDescent="0.3">
      <c r="A155" s="14">
        <v>145</v>
      </c>
      <c r="C155" s="43" t="s">
        <v>179</v>
      </c>
      <c r="D155" s="46" t="s">
        <v>284</v>
      </c>
      <c r="E155" s="15"/>
      <c r="F155" s="16" t="s">
        <v>17</v>
      </c>
      <c r="G155" s="17" t="s">
        <v>17</v>
      </c>
    </row>
    <row r="156" spans="1:7" ht="30.75" thickBot="1" x14ac:dyDescent="0.3">
      <c r="A156" s="14">
        <v>146</v>
      </c>
      <c r="C156" s="43" t="s">
        <v>180</v>
      </c>
      <c r="D156" s="46" t="s">
        <v>284</v>
      </c>
      <c r="E156" s="15"/>
      <c r="F156" s="16" t="s">
        <v>17</v>
      </c>
      <c r="G156" s="17" t="s">
        <v>17</v>
      </c>
    </row>
    <row r="157" spans="1:7" ht="30.75" thickBot="1" x14ac:dyDescent="0.3">
      <c r="A157" s="14">
        <v>147</v>
      </c>
      <c r="C157" s="43" t="s">
        <v>181</v>
      </c>
      <c r="D157" s="46" t="s">
        <v>284</v>
      </c>
      <c r="E157" s="15"/>
      <c r="F157" s="16" t="s">
        <v>17</v>
      </c>
      <c r="G157" s="17" t="s">
        <v>17</v>
      </c>
    </row>
    <row r="158" spans="1:7" ht="30.75" thickBot="1" x14ac:dyDescent="0.3">
      <c r="A158" s="14">
        <v>148</v>
      </c>
      <c r="C158" s="44" t="s">
        <v>182</v>
      </c>
      <c r="D158" s="46" t="s">
        <v>284</v>
      </c>
      <c r="E158" s="15"/>
      <c r="F158" s="16" t="s">
        <v>17</v>
      </c>
      <c r="G158" s="17" t="s">
        <v>17</v>
      </c>
    </row>
    <row r="159" spans="1:7" ht="30.75" thickBot="1" x14ac:dyDescent="0.3">
      <c r="A159" s="14">
        <v>149</v>
      </c>
      <c r="C159" s="43" t="s">
        <v>183</v>
      </c>
      <c r="D159" s="46" t="s">
        <v>284</v>
      </c>
      <c r="E159" s="15"/>
      <c r="F159" s="16" t="s">
        <v>17</v>
      </c>
      <c r="G159" s="17" t="s">
        <v>17</v>
      </c>
    </row>
    <row r="160" spans="1:7" ht="30.75" thickBot="1" x14ac:dyDescent="0.3">
      <c r="A160" s="14">
        <v>150</v>
      </c>
      <c r="C160" s="43" t="s">
        <v>184</v>
      </c>
      <c r="D160" s="46" t="s">
        <v>284</v>
      </c>
      <c r="E160" s="15"/>
      <c r="F160" s="16" t="s">
        <v>17</v>
      </c>
      <c r="G160" s="17" t="s">
        <v>17</v>
      </c>
    </row>
    <row r="161" spans="1:7" ht="30.75" thickBot="1" x14ac:dyDescent="0.3">
      <c r="A161" s="14">
        <v>151</v>
      </c>
      <c r="C161" s="44" t="s">
        <v>185</v>
      </c>
      <c r="D161" s="50" t="s">
        <v>284</v>
      </c>
      <c r="E161" s="15"/>
      <c r="F161" s="16" t="s">
        <v>17</v>
      </c>
      <c r="G161" s="17" t="s">
        <v>17</v>
      </c>
    </row>
    <row r="162" spans="1:7" ht="30.75" thickBot="1" x14ac:dyDescent="0.3">
      <c r="A162" s="14">
        <v>152</v>
      </c>
      <c r="C162" s="44" t="s">
        <v>186</v>
      </c>
      <c r="D162" s="50" t="s">
        <v>284</v>
      </c>
      <c r="E162" s="15"/>
      <c r="F162" s="16" t="s">
        <v>17</v>
      </c>
      <c r="G162" s="17" t="s">
        <v>17</v>
      </c>
    </row>
    <row r="163" spans="1:7" ht="30.75" thickBot="1" x14ac:dyDescent="0.3">
      <c r="A163" s="14">
        <v>153</v>
      </c>
      <c r="C163" s="43" t="s">
        <v>187</v>
      </c>
      <c r="D163" s="46" t="s">
        <v>284</v>
      </c>
      <c r="E163" s="15"/>
      <c r="F163" s="16" t="s">
        <v>17</v>
      </c>
      <c r="G163" s="17" t="s">
        <v>17</v>
      </c>
    </row>
    <row r="164" spans="1:7" ht="30.75" thickBot="1" x14ac:dyDescent="0.3">
      <c r="A164" s="14">
        <v>154</v>
      </c>
      <c r="C164" s="43" t="s">
        <v>188</v>
      </c>
      <c r="D164" s="46" t="s">
        <v>284</v>
      </c>
      <c r="E164" s="15"/>
      <c r="F164" s="16" t="s">
        <v>17</v>
      </c>
      <c r="G164" s="17" t="s">
        <v>17</v>
      </c>
    </row>
    <row r="165" spans="1:7" ht="30.75" thickBot="1" x14ac:dyDescent="0.3">
      <c r="A165" s="14">
        <v>155</v>
      </c>
      <c r="C165" s="43" t="s">
        <v>189</v>
      </c>
      <c r="D165" s="46" t="s">
        <v>284</v>
      </c>
      <c r="E165" s="15"/>
      <c r="F165" s="16" t="s">
        <v>17</v>
      </c>
      <c r="G165" s="17" t="s">
        <v>17</v>
      </c>
    </row>
    <row r="166" spans="1:7" ht="30.75" thickBot="1" x14ac:dyDescent="0.3">
      <c r="A166" s="14">
        <v>156</v>
      </c>
      <c r="C166" s="43" t="s">
        <v>190</v>
      </c>
      <c r="D166" s="46" t="s">
        <v>284</v>
      </c>
      <c r="E166" s="15"/>
      <c r="F166" s="16" t="s">
        <v>17</v>
      </c>
      <c r="G166" s="17" t="s">
        <v>17</v>
      </c>
    </row>
    <row r="167" spans="1:7" ht="45.75" thickBot="1" x14ac:dyDescent="0.3">
      <c r="A167" s="14">
        <v>157</v>
      </c>
      <c r="C167" s="44" t="s">
        <v>191</v>
      </c>
      <c r="D167" s="50" t="s">
        <v>284</v>
      </c>
      <c r="E167" s="15"/>
      <c r="F167" s="16" t="s">
        <v>17</v>
      </c>
      <c r="G167" s="17" t="s">
        <v>17</v>
      </c>
    </row>
    <row r="168" spans="1:7" ht="30.75" thickBot="1" x14ac:dyDescent="0.3">
      <c r="A168" s="14">
        <v>158</v>
      </c>
      <c r="C168" s="43" t="s">
        <v>192</v>
      </c>
      <c r="D168" s="46" t="s">
        <v>284</v>
      </c>
      <c r="E168" s="15"/>
      <c r="F168" s="16" t="s">
        <v>17</v>
      </c>
      <c r="G168" s="17" t="s">
        <v>17</v>
      </c>
    </row>
    <row r="169" spans="1:7" ht="30.75" thickBot="1" x14ac:dyDescent="0.3">
      <c r="A169" s="14">
        <v>159</v>
      </c>
      <c r="C169" s="44" t="s">
        <v>193</v>
      </c>
      <c r="D169" s="46" t="s">
        <v>284</v>
      </c>
      <c r="E169" s="15"/>
      <c r="F169" s="16" t="s">
        <v>17</v>
      </c>
      <c r="G169" s="17" t="s">
        <v>17</v>
      </c>
    </row>
    <row r="170" spans="1:7" ht="30.75" thickBot="1" x14ac:dyDescent="0.3">
      <c r="A170" s="14">
        <v>160</v>
      </c>
      <c r="C170" s="44" t="s">
        <v>194</v>
      </c>
      <c r="D170" s="50" t="s">
        <v>284</v>
      </c>
      <c r="E170" s="15"/>
      <c r="F170" s="16" t="s">
        <v>17</v>
      </c>
      <c r="G170" s="17" t="s">
        <v>17</v>
      </c>
    </row>
    <row r="171" spans="1:7" ht="45.75" thickBot="1" x14ac:dyDescent="0.3">
      <c r="A171" s="14">
        <v>161</v>
      </c>
      <c r="C171" s="43" t="s">
        <v>195</v>
      </c>
      <c r="D171" s="46" t="s">
        <v>284</v>
      </c>
      <c r="E171" s="15"/>
      <c r="F171" s="16" t="s">
        <v>17</v>
      </c>
      <c r="G171" s="17" t="s">
        <v>17</v>
      </c>
    </row>
    <row r="172" spans="1:7" ht="120.75" thickBot="1" x14ac:dyDescent="0.3">
      <c r="A172" s="14">
        <v>162</v>
      </c>
      <c r="C172" s="44" t="s">
        <v>196</v>
      </c>
      <c r="D172" s="50" t="s">
        <v>284</v>
      </c>
      <c r="E172" s="15"/>
      <c r="F172" s="16" t="s">
        <v>17</v>
      </c>
      <c r="G172" s="17" t="s">
        <v>17</v>
      </c>
    </row>
    <row r="173" spans="1:7" ht="45.75" thickBot="1" x14ac:dyDescent="0.3">
      <c r="A173" s="14">
        <v>163</v>
      </c>
      <c r="C173" s="43" t="s">
        <v>197</v>
      </c>
      <c r="D173" s="46" t="s">
        <v>284</v>
      </c>
      <c r="E173" s="15"/>
      <c r="F173" s="16" t="s">
        <v>17</v>
      </c>
      <c r="G173" s="17" t="s">
        <v>17</v>
      </c>
    </row>
    <row r="174" spans="1:7" ht="30.75" thickBot="1" x14ac:dyDescent="0.3">
      <c r="A174" s="14">
        <v>164</v>
      </c>
      <c r="C174" s="44" t="s">
        <v>198</v>
      </c>
      <c r="D174" s="50" t="s">
        <v>284</v>
      </c>
      <c r="E174" s="15"/>
      <c r="F174" s="16" t="s">
        <v>17</v>
      </c>
      <c r="G174" s="17" t="s">
        <v>17</v>
      </c>
    </row>
    <row r="175" spans="1:7" ht="30.75" thickBot="1" x14ac:dyDescent="0.3">
      <c r="A175" s="14">
        <v>165</v>
      </c>
      <c r="C175" s="43" t="s">
        <v>199</v>
      </c>
      <c r="D175" s="46" t="s">
        <v>284</v>
      </c>
      <c r="E175" s="15"/>
      <c r="F175" s="16" t="s">
        <v>17</v>
      </c>
      <c r="G175" s="17" t="s">
        <v>17</v>
      </c>
    </row>
    <row r="176" spans="1:7" ht="30.75" thickBot="1" x14ac:dyDescent="0.3">
      <c r="A176" s="14">
        <v>166</v>
      </c>
      <c r="C176" s="44" t="s">
        <v>200</v>
      </c>
      <c r="D176" s="47"/>
      <c r="E176" s="15"/>
      <c r="F176" s="16" t="s">
        <v>17</v>
      </c>
      <c r="G176" s="17" t="s">
        <v>17</v>
      </c>
    </row>
    <row r="177" spans="1:7" ht="30.75" thickBot="1" x14ac:dyDescent="0.3">
      <c r="A177" s="14">
        <v>167</v>
      </c>
      <c r="C177" s="43" t="s">
        <v>201</v>
      </c>
      <c r="D177" s="47"/>
      <c r="E177" s="15"/>
      <c r="F177" s="16" t="s">
        <v>17</v>
      </c>
      <c r="G177" s="17" t="s">
        <v>17</v>
      </c>
    </row>
    <row r="178" spans="1:7" ht="30.75" thickBot="1" x14ac:dyDescent="0.3">
      <c r="A178" s="14">
        <v>168</v>
      </c>
      <c r="C178" s="43" t="s">
        <v>202</v>
      </c>
      <c r="D178" s="47"/>
      <c r="E178" s="15"/>
      <c r="F178" s="16" t="s">
        <v>17</v>
      </c>
      <c r="G178" s="17" t="s">
        <v>17</v>
      </c>
    </row>
    <row r="179" spans="1:7" ht="30.75" thickBot="1" x14ac:dyDescent="0.3">
      <c r="A179" s="14">
        <v>169</v>
      </c>
      <c r="C179" s="43" t="s">
        <v>203</v>
      </c>
      <c r="D179" s="46" t="s">
        <v>284</v>
      </c>
      <c r="E179" s="15"/>
      <c r="F179" s="16" t="s">
        <v>17</v>
      </c>
      <c r="G179" s="17" t="s">
        <v>17</v>
      </c>
    </row>
    <row r="180" spans="1:7" ht="30.75" thickBot="1" x14ac:dyDescent="0.3">
      <c r="A180" s="14">
        <v>170</v>
      </c>
      <c r="C180" s="43" t="s">
        <v>204</v>
      </c>
      <c r="D180" s="46" t="s">
        <v>284</v>
      </c>
      <c r="E180" s="15"/>
      <c r="F180" s="16" t="s">
        <v>17</v>
      </c>
      <c r="G180" s="17" t="s">
        <v>17</v>
      </c>
    </row>
    <row r="181" spans="1:7" ht="30.75" thickBot="1" x14ac:dyDescent="0.3">
      <c r="A181" s="14">
        <v>171</v>
      </c>
      <c r="C181" s="43" t="s">
        <v>205</v>
      </c>
      <c r="D181" s="46" t="s">
        <v>284</v>
      </c>
      <c r="E181" s="15"/>
      <c r="F181" s="16" t="s">
        <v>17</v>
      </c>
      <c r="G181" s="17" t="s">
        <v>17</v>
      </c>
    </row>
    <row r="182" spans="1:7" ht="30.75" thickBot="1" x14ac:dyDescent="0.3">
      <c r="A182" s="14">
        <v>172</v>
      </c>
      <c r="C182" s="44" t="s">
        <v>206</v>
      </c>
      <c r="D182" s="47"/>
      <c r="E182" s="15"/>
      <c r="F182" s="16" t="s">
        <v>17</v>
      </c>
      <c r="G182" s="17" t="s">
        <v>17</v>
      </c>
    </row>
    <row r="183" spans="1:7" ht="30.75" thickBot="1" x14ac:dyDescent="0.3">
      <c r="A183" s="14">
        <v>173</v>
      </c>
      <c r="C183" s="43" t="s">
        <v>207</v>
      </c>
      <c r="D183" s="46" t="s">
        <v>284</v>
      </c>
      <c r="E183" s="15"/>
      <c r="F183" s="16" t="s">
        <v>17</v>
      </c>
      <c r="G183" s="17" t="s">
        <v>17</v>
      </c>
    </row>
    <row r="184" spans="1:7" ht="30.75" thickBot="1" x14ac:dyDescent="0.3">
      <c r="A184" s="14">
        <v>174</v>
      </c>
      <c r="C184" s="44" t="s">
        <v>208</v>
      </c>
      <c r="D184" s="50" t="s">
        <v>284</v>
      </c>
      <c r="E184" s="15"/>
      <c r="F184" s="16" t="s">
        <v>17</v>
      </c>
      <c r="G184" s="17" t="s">
        <v>17</v>
      </c>
    </row>
    <row r="185" spans="1:7" ht="30.75" thickBot="1" x14ac:dyDescent="0.3">
      <c r="A185" s="14">
        <v>175</v>
      </c>
      <c r="C185" s="44" t="s">
        <v>209</v>
      </c>
      <c r="D185" s="50" t="s">
        <v>284</v>
      </c>
      <c r="E185" s="15"/>
      <c r="F185" s="16" t="s">
        <v>17</v>
      </c>
      <c r="G185" s="17" t="s">
        <v>17</v>
      </c>
    </row>
    <row r="186" spans="1:7" ht="30.75" thickBot="1" x14ac:dyDescent="0.3">
      <c r="A186" s="14">
        <v>176</v>
      </c>
      <c r="C186" s="44" t="s">
        <v>210</v>
      </c>
      <c r="D186" s="50" t="s">
        <v>284</v>
      </c>
      <c r="E186" s="15"/>
      <c r="F186" s="16" t="s">
        <v>17</v>
      </c>
      <c r="G186" s="17" t="s">
        <v>17</v>
      </c>
    </row>
    <row r="187" spans="1:7" ht="30.75" thickBot="1" x14ac:dyDescent="0.3">
      <c r="A187" s="14">
        <v>177</v>
      </c>
      <c r="C187" s="44" t="s">
        <v>211</v>
      </c>
      <c r="D187" s="50" t="s">
        <v>284</v>
      </c>
      <c r="E187" s="15"/>
      <c r="F187" s="16" t="s">
        <v>17</v>
      </c>
      <c r="G187" s="17" t="s">
        <v>17</v>
      </c>
    </row>
    <row r="188" spans="1:7" ht="30.75" thickBot="1" x14ac:dyDescent="0.3">
      <c r="A188" s="14">
        <v>178</v>
      </c>
      <c r="C188" s="43" t="s">
        <v>212</v>
      </c>
      <c r="D188" s="46" t="s">
        <v>284</v>
      </c>
      <c r="E188" s="15"/>
      <c r="F188" s="16" t="s">
        <v>17</v>
      </c>
      <c r="G188" s="17" t="s">
        <v>17</v>
      </c>
    </row>
    <row r="189" spans="1:7" ht="30.75" thickBot="1" x14ac:dyDescent="0.3">
      <c r="A189" s="14">
        <v>179</v>
      </c>
      <c r="C189" s="43" t="s">
        <v>213</v>
      </c>
      <c r="D189" s="46" t="s">
        <v>284</v>
      </c>
      <c r="E189" s="15"/>
      <c r="F189" s="16" t="s">
        <v>17</v>
      </c>
      <c r="G189" s="17" t="s">
        <v>17</v>
      </c>
    </row>
    <row r="190" spans="1:7" ht="45.75" thickBot="1" x14ac:dyDescent="0.3">
      <c r="A190" s="14">
        <v>180</v>
      </c>
      <c r="C190" s="44" t="s">
        <v>214</v>
      </c>
      <c r="D190" s="50" t="s">
        <v>284</v>
      </c>
      <c r="E190" s="15"/>
      <c r="F190" s="16" t="s">
        <v>17</v>
      </c>
      <c r="G190" s="17" t="s">
        <v>17</v>
      </c>
    </row>
    <row r="191" spans="1:7" ht="45.75" thickBot="1" x14ac:dyDescent="0.3">
      <c r="A191" s="14">
        <v>181</v>
      </c>
      <c r="C191" s="43" t="s">
        <v>215</v>
      </c>
      <c r="D191" s="46" t="s">
        <v>284</v>
      </c>
      <c r="E191" s="15"/>
      <c r="F191" s="16" t="s">
        <v>17</v>
      </c>
      <c r="G191" s="17" t="s">
        <v>17</v>
      </c>
    </row>
    <row r="192" spans="1:7" ht="30.75" thickBot="1" x14ac:dyDescent="0.3">
      <c r="A192" s="14">
        <v>182</v>
      </c>
      <c r="C192" s="43" t="s">
        <v>216</v>
      </c>
      <c r="D192" s="46" t="s">
        <v>284</v>
      </c>
      <c r="E192" s="15"/>
      <c r="F192" s="16" t="s">
        <v>17</v>
      </c>
      <c r="G192" s="17" t="s">
        <v>17</v>
      </c>
    </row>
    <row r="193" spans="1:7" ht="30.75" thickBot="1" x14ac:dyDescent="0.3">
      <c r="A193" s="14">
        <v>183</v>
      </c>
      <c r="C193" s="43" t="s">
        <v>217</v>
      </c>
      <c r="D193" s="46" t="s">
        <v>284</v>
      </c>
      <c r="E193" s="15"/>
      <c r="F193" s="16" t="s">
        <v>17</v>
      </c>
      <c r="G193" s="17" t="s">
        <v>17</v>
      </c>
    </row>
    <row r="194" spans="1:7" ht="30.75" thickBot="1" x14ac:dyDescent="0.3">
      <c r="A194" s="14">
        <v>184</v>
      </c>
      <c r="C194" s="43" t="s">
        <v>218</v>
      </c>
      <c r="D194" s="46" t="s">
        <v>284</v>
      </c>
      <c r="E194" s="15"/>
      <c r="F194" s="16" t="s">
        <v>17</v>
      </c>
      <c r="G194" s="17" t="s">
        <v>17</v>
      </c>
    </row>
    <row r="195" spans="1:7" ht="30.75" thickBot="1" x14ac:dyDescent="0.3">
      <c r="A195" s="14">
        <v>185</v>
      </c>
      <c r="C195" s="43" t="s">
        <v>219</v>
      </c>
      <c r="D195" s="46" t="s">
        <v>284</v>
      </c>
      <c r="E195" s="15"/>
      <c r="F195" s="16" t="s">
        <v>17</v>
      </c>
      <c r="G195" s="17" t="s">
        <v>17</v>
      </c>
    </row>
    <row r="196" spans="1:7" ht="30.75" thickBot="1" x14ac:dyDescent="0.3">
      <c r="A196" s="14">
        <v>186</v>
      </c>
      <c r="C196" s="43" t="s">
        <v>220</v>
      </c>
      <c r="D196" s="46" t="s">
        <v>284</v>
      </c>
      <c r="E196" s="15"/>
      <c r="F196" s="16" t="s">
        <v>17</v>
      </c>
      <c r="G196" s="17" t="s">
        <v>17</v>
      </c>
    </row>
    <row r="197" spans="1:7" ht="30.75" thickBot="1" x14ac:dyDescent="0.3">
      <c r="A197" s="14">
        <v>187</v>
      </c>
      <c r="C197" s="43" t="s">
        <v>221</v>
      </c>
      <c r="D197" s="46" t="s">
        <v>284</v>
      </c>
      <c r="E197" s="15"/>
      <c r="F197" s="16" t="s">
        <v>17</v>
      </c>
      <c r="G197" s="17" t="s">
        <v>17</v>
      </c>
    </row>
    <row r="198" spans="1:7" ht="30.75" thickBot="1" x14ac:dyDescent="0.3">
      <c r="A198" s="14">
        <v>188</v>
      </c>
      <c r="C198" s="43" t="s">
        <v>222</v>
      </c>
      <c r="D198" s="47"/>
      <c r="E198" s="15"/>
      <c r="F198" s="16" t="s">
        <v>17</v>
      </c>
      <c r="G198" s="17" t="s">
        <v>17</v>
      </c>
    </row>
    <row r="199" spans="1:7" ht="45.75" thickBot="1" x14ac:dyDescent="0.3">
      <c r="A199" s="14">
        <v>189</v>
      </c>
      <c r="C199" s="43" t="s">
        <v>223</v>
      </c>
      <c r="D199" s="46" t="s">
        <v>284</v>
      </c>
      <c r="E199" s="15"/>
      <c r="F199" s="16" t="s">
        <v>17</v>
      </c>
      <c r="G199" s="17" t="s">
        <v>17</v>
      </c>
    </row>
    <row r="200" spans="1:7" ht="30.75" thickBot="1" x14ac:dyDescent="0.3">
      <c r="A200" s="14">
        <v>190</v>
      </c>
      <c r="C200" s="43" t="s">
        <v>224</v>
      </c>
      <c r="D200" s="47"/>
      <c r="E200" s="15"/>
      <c r="F200" s="16" t="s">
        <v>17</v>
      </c>
      <c r="G200" s="17" t="s">
        <v>17</v>
      </c>
    </row>
    <row r="201" spans="1:7" ht="30.75" thickBot="1" x14ac:dyDescent="0.3">
      <c r="A201" s="14">
        <v>191</v>
      </c>
      <c r="C201" s="43" t="s">
        <v>225</v>
      </c>
      <c r="D201" s="47"/>
      <c r="E201" s="15"/>
      <c r="F201" s="16" t="s">
        <v>17</v>
      </c>
      <c r="G201" s="17" t="s">
        <v>17</v>
      </c>
    </row>
    <row r="202" spans="1:7" ht="30.75" thickBot="1" x14ac:dyDescent="0.3">
      <c r="A202" s="14">
        <v>192</v>
      </c>
      <c r="C202" s="43" t="s">
        <v>226</v>
      </c>
      <c r="D202" s="47"/>
      <c r="E202" s="15"/>
      <c r="F202" s="16" t="s">
        <v>17</v>
      </c>
      <c r="G202" s="17" t="s">
        <v>17</v>
      </c>
    </row>
    <row r="203" spans="1:7" ht="30.75" thickBot="1" x14ac:dyDescent="0.3">
      <c r="A203" s="14">
        <v>193</v>
      </c>
      <c r="C203" s="43" t="s">
        <v>227</v>
      </c>
      <c r="D203" s="47"/>
      <c r="E203" s="15"/>
      <c r="F203" s="16" t="s">
        <v>17</v>
      </c>
      <c r="G203" s="17" t="s">
        <v>17</v>
      </c>
    </row>
    <row r="204" spans="1:7" ht="30.75" thickBot="1" x14ac:dyDescent="0.3">
      <c r="A204" s="14">
        <v>194</v>
      </c>
      <c r="C204" s="43" t="s">
        <v>228</v>
      </c>
      <c r="D204" s="47"/>
      <c r="E204" s="15"/>
      <c r="F204" s="16" t="s">
        <v>17</v>
      </c>
      <c r="G204" s="17" t="s">
        <v>17</v>
      </c>
    </row>
    <row r="205" spans="1:7" ht="30.75" thickBot="1" x14ac:dyDescent="0.3">
      <c r="A205" s="14">
        <v>195</v>
      </c>
      <c r="C205" s="43" t="s">
        <v>229</v>
      </c>
      <c r="D205" s="46" t="s">
        <v>284</v>
      </c>
      <c r="E205" s="15"/>
      <c r="F205" s="16" t="s">
        <v>17</v>
      </c>
      <c r="G205" s="17" t="s">
        <v>17</v>
      </c>
    </row>
    <row r="206" spans="1:7" ht="30.75" thickBot="1" x14ac:dyDescent="0.3">
      <c r="A206" s="14">
        <v>196</v>
      </c>
      <c r="C206" s="44" t="s">
        <v>230</v>
      </c>
      <c r="D206" s="50" t="s">
        <v>284</v>
      </c>
      <c r="E206" s="15"/>
      <c r="F206" s="16" t="s">
        <v>17</v>
      </c>
      <c r="G206" s="17" t="s">
        <v>17</v>
      </c>
    </row>
    <row r="207" spans="1:7" ht="30.75" thickBot="1" x14ac:dyDescent="0.3">
      <c r="A207" s="14">
        <v>197</v>
      </c>
      <c r="C207" s="44" t="s">
        <v>231</v>
      </c>
      <c r="D207" s="50" t="s">
        <v>284</v>
      </c>
      <c r="E207" s="15"/>
      <c r="F207" s="16" t="s">
        <v>17</v>
      </c>
      <c r="G207" s="17" t="s">
        <v>17</v>
      </c>
    </row>
    <row r="208" spans="1:7" ht="30.75" thickBot="1" x14ac:dyDescent="0.3">
      <c r="A208" s="14">
        <v>198</v>
      </c>
      <c r="C208" s="43" t="s">
        <v>232</v>
      </c>
      <c r="D208" s="46" t="s">
        <v>284</v>
      </c>
      <c r="E208" s="15"/>
      <c r="F208" s="16" t="s">
        <v>17</v>
      </c>
      <c r="G208" s="17" t="s">
        <v>17</v>
      </c>
    </row>
    <row r="209" spans="1:7" ht="30.75" thickBot="1" x14ac:dyDescent="0.3">
      <c r="A209" s="14">
        <v>199</v>
      </c>
      <c r="C209" s="43" t="s">
        <v>233</v>
      </c>
      <c r="D209" s="47"/>
      <c r="E209" s="15"/>
      <c r="F209" s="16" t="s">
        <v>17</v>
      </c>
      <c r="G209" s="17" t="s">
        <v>17</v>
      </c>
    </row>
    <row r="210" spans="1:7" ht="30.75" thickBot="1" x14ac:dyDescent="0.3">
      <c r="A210" s="14">
        <v>200</v>
      </c>
      <c r="C210" s="43" t="s">
        <v>234</v>
      </c>
      <c r="D210" s="46" t="s">
        <v>284</v>
      </c>
      <c r="E210" s="15"/>
      <c r="F210" s="16" t="s">
        <v>17</v>
      </c>
      <c r="G210" s="17" t="s">
        <v>17</v>
      </c>
    </row>
    <row r="211" spans="1:7" ht="30.75" thickBot="1" x14ac:dyDescent="0.3">
      <c r="A211" s="14">
        <v>201</v>
      </c>
      <c r="C211" s="44" t="s">
        <v>235</v>
      </c>
      <c r="D211" s="46" t="s">
        <v>284</v>
      </c>
      <c r="E211" s="15"/>
      <c r="F211" s="16" t="s">
        <v>17</v>
      </c>
      <c r="G211" s="17" t="s">
        <v>17</v>
      </c>
    </row>
    <row r="212" spans="1:7" ht="30.75" thickBot="1" x14ac:dyDescent="0.3">
      <c r="A212" s="14">
        <v>202</v>
      </c>
      <c r="C212" s="43" t="s">
        <v>236</v>
      </c>
      <c r="D212" s="46" t="s">
        <v>284</v>
      </c>
      <c r="E212" s="15"/>
      <c r="F212" s="16" t="s">
        <v>17</v>
      </c>
      <c r="G212" s="17" t="s">
        <v>17</v>
      </c>
    </row>
    <row r="213" spans="1:7" ht="45.75" thickBot="1" x14ac:dyDescent="0.3">
      <c r="A213" s="14">
        <v>203</v>
      </c>
      <c r="C213" s="43" t="s">
        <v>237</v>
      </c>
      <c r="D213" s="46" t="s">
        <v>284</v>
      </c>
      <c r="E213" s="15"/>
      <c r="F213" s="16" t="s">
        <v>17</v>
      </c>
      <c r="G213" s="17" t="s">
        <v>17</v>
      </c>
    </row>
    <row r="214" spans="1:7" ht="45.75" thickBot="1" x14ac:dyDescent="0.3">
      <c r="A214" s="14">
        <v>204</v>
      </c>
      <c r="C214" s="43" t="s">
        <v>238</v>
      </c>
      <c r="D214" s="46" t="s">
        <v>284</v>
      </c>
      <c r="E214" s="15"/>
      <c r="F214" s="16" t="s">
        <v>17</v>
      </c>
      <c r="G214" s="17" t="s">
        <v>17</v>
      </c>
    </row>
    <row r="215" spans="1:7" ht="30.75" thickBot="1" x14ac:dyDescent="0.3">
      <c r="A215" s="14">
        <v>205</v>
      </c>
      <c r="C215" s="43" t="s">
        <v>239</v>
      </c>
      <c r="D215" s="46" t="s">
        <v>284</v>
      </c>
      <c r="E215" s="15"/>
      <c r="F215" s="16" t="s">
        <v>17</v>
      </c>
      <c r="G215" s="17" t="s">
        <v>17</v>
      </c>
    </row>
    <row r="216" spans="1:7" ht="30.75" thickBot="1" x14ac:dyDescent="0.3">
      <c r="A216" s="14">
        <v>206</v>
      </c>
      <c r="C216" s="43" t="s">
        <v>240</v>
      </c>
      <c r="D216" s="47"/>
      <c r="E216" s="15"/>
      <c r="F216" s="16" t="s">
        <v>17</v>
      </c>
      <c r="G216" s="17" t="s">
        <v>17</v>
      </c>
    </row>
    <row r="217" spans="1:7" ht="30.75" thickBot="1" x14ac:dyDescent="0.3">
      <c r="A217" s="14">
        <v>207</v>
      </c>
      <c r="C217" s="43" t="s">
        <v>241</v>
      </c>
      <c r="D217" s="47"/>
      <c r="E217" s="15"/>
      <c r="F217" s="16" t="s">
        <v>17</v>
      </c>
      <c r="G217" s="17" t="s">
        <v>17</v>
      </c>
    </row>
    <row r="218" spans="1:7" ht="30.75" thickBot="1" x14ac:dyDescent="0.3">
      <c r="A218" s="14">
        <v>208</v>
      </c>
      <c r="C218" s="43" t="s">
        <v>242</v>
      </c>
      <c r="D218" s="47"/>
      <c r="E218" s="15"/>
      <c r="F218" s="16" t="s">
        <v>17</v>
      </c>
      <c r="G218" s="17" t="s">
        <v>17</v>
      </c>
    </row>
    <row r="219" spans="1:7" ht="30.75" thickBot="1" x14ac:dyDescent="0.3">
      <c r="A219" s="14">
        <v>209</v>
      </c>
      <c r="C219" s="43" t="s">
        <v>243</v>
      </c>
      <c r="D219" s="46" t="s">
        <v>284</v>
      </c>
      <c r="E219" s="15"/>
      <c r="F219" s="16" t="s">
        <v>17</v>
      </c>
      <c r="G219" s="17" t="s">
        <v>17</v>
      </c>
    </row>
    <row r="220" spans="1:7" ht="30.75" thickBot="1" x14ac:dyDescent="0.3">
      <c r="A220" s="14">
        <v>210</v>
      </c>
      <c r="C220" s="43" t="s">
        <v>244</v>
      </c>
      <c r="D220" s="47"/>
      <c r="E220" s="15"/>
      <c r="F220" s="16" t="s">
        <v>17</v>
      </c>
      <c r="G220" s="17" t="s">
        <v>17</v>
      </c>
    </row>
    <row r="221" spans="1:7" ht="30.75" thickBot="1" x14ac:dyDescent="0.3">
      <c r="A221" s="14">
        <v>211</v>
      </c>
      <c r="C221" s="43" t="s">
        <v>245</v>
      </c>
      <c r="D221" s="47"/>
      <c r="E221" s="15"/>
      <c r="F221" s="16" t="s">
        <v>17</v>
      </c>
      <c r="G221" s="17" t="s">
        <v>17</v>
      </c>
    </row>
    <row r="222" spans="1:7" ht="30.75" thickBot="1" x14ac:dyDescent="0.3">
      <c r="A222" s="14">
        <v>212</v>
      </c>
      <c r="C222" s="43" t="s">
        <v>246</v>
      </c>
      <c r="D222" s="47"/>
      <c r="E222" s="15"/>
      <c r="F222" s="16" t="s">
        <v>17</v>
      </c>
      <c r="G222" s="17" t="s">
        <v>17</v>
      </c>
    </row>
    <row r="223" spans="1:7" ht="30.75" thickBot="1" x14ac:dyDescent="0.3">
      <c r="A223" s="14">
        <v>213</v>
      </c>
      <c r="C223" s="43" t="s">
        <v>247</v>
      </c>
      <c r="D223" s="47"/>
      <c r="E223" s="15"/>
      <c r="F223" s="16" t="s">
        <v>17</v>
      </c>
      <c r="G223" s="17" t="s">
        <v>17</v>
      </c>
    </row>
    <row r="224" spans="1:7" ht="30.75" thickBot="1" x14ac:dyDescent="0.3">
      <c r="A224" s="14">
        <v>214</v>
      </c>
      <c r="C224" s="43" t="s">
        <v>248</v>
      </c>
      <c r="D224" s="47"/>
      <c r="E224" s="15"/>
      <c r="F224" s="16" t="s">
        <v>17</v>
      </c>
      <c r="G224" s="17" t="s">
        <v>17</v>
      </c>
    </row>
    <row r="225" spans="1:7" ht="30.75" thickBot="1" x14ac:dyDescent="0.3">
      <c r="A225" s="14">
        <v>215</v>
      </c>
      <c r="C225" s="43" t="s">
        <v>249</v>
      </c>
      <c r="D225" s="46" t="s">
        <v>284</v>
      </c>
      <c r="E225" s="15"/>
      <c r="F225" s="16" t="s">
        <v>17</v>
      </c>
      <c r="G225" s="17" t="s">
        <v>17</v>
      </c>
    </row>
    <row r="226" spans="1:7" ht="30.75" thickBot="1" x14ac:dyDescent="0.3">
      <c r="A226" s="14">
        <v>216</v>
      </c>
      <c r="C226" s="43" t="s">
        <v>250</v>
      </c>
      <c r="D226" s="46" t="s">
        <v>284</v>
      </c>
      <c r="E226" s="15"/>
      <c r="F226" s="16" t="s">
        <v>17</v>
      </c>
      <c r="G226" s="17" t="s">
        <v>17</v>
      </c>
    </row>
    <row r="227" spans="1:7" ht="30.75" thickBot="1" x14ac:dyDescent="0.3">
      <c r="A227" s="14">
        <v>217</v>
      </c>
      <c r="C227" s="43" t="s">
        <v>251</v>
      </c>
      <c r="D227" s="47"/>
      <c r="E227" s="15"/>
      <c r="F227" s="16" t="s">
        <v>17</v>
      </c>
      <c r="G227" s="17" t="s">
        <v>17</v>
      </c>
    </row>
    <row r="228" spans="1:7" ht="30.75" thickBot="1" x14ac:dyDescent="0.3">
      <c r="A228" s="14">
        <v>218</v>
      </c>
      <c r="C228" s="43" t="s">
        <v>252</v>
      </c>
      <c r="D228" s="47"/>
      <c r="E228" s="15"/>
      <c r="F228" s="16" t="s">
        <v>17</v>
      </c>
      <c r="G228" s="17" t="s">
        <v>17</v>
      </c>
    </row>
    <row r="229" spans="1:7" ht="30.75" thickBot="1" x14ac:dyDescent="0.3">
      <c r="A229" s="14">
        <v>219</v>
      </c>
      <c r="C229" s="43" t="s">
        <v>253</v>
      </c>
      <c r="D229" s="47"/>
      <c r="E229" s="15"/>
      <c r="F229" s="16" t="s">
        <v>17</v>
      </c>
      <c r="G229" s="17" t="s">
        <v>17</v>
      </c>
    </row>
    <row r="230" spans="1:7" ht="30.75" thickBot="1" x14ac:dyDescent="0.3">
      <c r="A230" s="14">
        <v>220</v>
      </c>
      <c r="C230" s="43" t="s">
        <v>254</v>
      </c>
      <c r="D230" s="47"/>
      <c r="E230" s="15"/>
      <c r="F230" s="16" t="s">
        <v>17</v>
      </c>
      <c r="G230" s="17" t="s">
        <v>17</v>
      </c>
    </row>
    <row r="231" spans="1:7" ht="30.75" thickBot="1" x14ac:dyDescent="0.3">
      <c r="A231" s="14">
        <v>221</v>
      </c>
      <c r="C231" s="43" t="s">
        <v>255</v>
      </c>
      <c r="D231" s="46" t="s">
        <v>284</v>
      </c>
      <c r="E231" s="15"/>
      <c r="F231" s="16" t="s">
        <v>17</v>
      </c>
      <c r="G231" s="17" t="s">
        <v>17</v>
      </c>
    </row>
    <row r="232" spans="1:7" ht="30.75" thickBot="1" x14ac:dyDescent="0.3">
      <c r="A232" s="14">
        <v>222</v>
      </c>
      <c r="C232" s="44" t="s">
        <v>256</v>
      </c>
      <c r="D232" s="46" t="s">
        <v>284</v>
      </c>
      <c r="E232" s="15"/>
      <c r="F232" s="16" t="s">
        <v>17</v>
      </c>
      <c r="G232" s="17" t="s">
        <v>17</v>
      </c>
    </row>
    <row r="233" spans="1:7" ht="30.75" thickBot="1" x14ac:dyDescent="0.3">
      <c r="A233" s="14">
        <v>223</v>
      </c>
      <c r="C233" s="44" t="s">
        <v>257</v>
      </c>
      <c r="D233" s="46"/>
      <c r="E233" s="15"/>
      <c r="F233" s="16" t="s">
        <v>17</v>
      </c>
      <c r="G233" s="17" t="s">
        <v>17</v>
      </c>
    </row>
    <row r="234" spans="1:7" ht="30.75" thickBot="1" x14ac:dyDescent="0.3">
      <c r="A234" s="14">
        <v>224</v>
      </c>
      <c r="C234" s="43" t="s">
        <v>258</v>
      </c>
      <c r="D234" s="51"/>
      <c r="E234" s="15"/>
      <c r="F234" s="16" t="s">
        <v>17</v>
      </c>
      <c r="G234" s="17" t="s">
        <v>17</v>
      </c>
    </row>
    <row r="235" spans="1:7" ht="30.75" thickBot="1" x14ac:dyDescent="0.3">
      <c r="A235" s="14">
        <v>225</v>
      </c>
      <c r="C235" s="44" t="s">
        <v>259</v>
      </c>
      <c r="D235" s="46" t="s">
        <v>284</v>
      </c>
      <c r="E235" s="15"/>
      <c r="F235" s="16" t="s">
        <v>17</v>
      </c>
      <c r="G235" s="17" t="s">
        <v>17</v>
      </c>
    </row>
    <row r="236" spans="1:7" ht="30.75" thickBot="1" x14ac:dyDescent="0.3">
      <c r="A236" s="14">
        <v>226</v>
      </c>
      <c r="C236" s="43" t="s">
        <v>260</v>
      </c>
      <c r="D236" s="47"/>
      <c r="E236" s="15"/>
      <c r="F236" s="16" t="s">
        <v>17</v>
      </c>
      <c r="G236" s="17" t="s">
        <v>17</v>
      </c>
    </row>
    <row r="237" spans="1:7" ht="30.75" thickBot="1" x14ac:dyDescent="0.3">
      <c r="A237" s="14">
        <v>227</v>
      </c>
      <c r="C237" s="43" t="s">
        <v>261</v>
      </c>
      <c r="D237" s="47"/>
      <c r="E237" s="15"/>
      <c r="F237" s="16" t="s">
        <v>17</v>
      </c>
      <c r="G237" s="17" t="s">
        <v>17</v>
      </c>
    </row>
    <row r="238" spans="1:7" ht="30.75" thickBot="1" x14ac:dyDescent="0.3">
      <c r="A238" s="14">
        <v>228</v>
      </c>
      <c r="C238" s="43" t="s">
        <v>262</v>
      </c>
      <c r="D238" s="47"/>
      <c r="E238" s="15"/>
      <c r="F238" s="16" t="s">
        <v>17</v>
      </c>
      <c r="G238" s="17" t="s">
        <v>17</v>
      </c>
    </row>
    <row r="239" spans="1:7" ht="30.75" thickBot="1" x14ac:dyDescent="0.3">
      <c r="A239" s="14">
        <v>229</v>
      </c>
      <c r="C239" s="43" t="s">
        <v>263</v>
      </c>
      <c r="D239" s="47"/>
      <c r="E239" s="15"/>
      <c r="F239" s="16" t="s">
        <v>17</v>
      </c>
      <c r="G239" s="17" t="s">
        <v>17</v>
      </c>
    </row>
    <row r="240" spans="1:7" ht="30.75" thickBot="1" x14ac:dyDescent="0.3">
      <c r="A240" s="14">
        <v>230</v>
      </c>
      <c r="C240" s="43" t="s">
        <v>264</v>
      </c>
      <c r="D240" s="47"/>
      <c r="E240" s="15"/>
      <c r="F240" s="16" t="s">
        <v>17</v>
      </c>
      <c r="G240" s="17" t="s">
        <v>17</v>
      </c>
    </row>
    <row r="241" spans="1:7" ht="30.75" thickBot="1" x14ac:dyDescent="0.3">
      <c r="A241" s="14">
        <v>231</v>
      </c>
      <c r="C241" s="43" t="s">
        <v>265</v>
      </c>
      <c r="D241" s="47"/>
      <c r="E241" s="15"/>
      <c r="F241" s="16" t="s">
        <v>17</v>
      </c>
      <c r="G241" s="17" t="s">
        <v>17</v>
      </c>
    </row>
    <row r="242" spans="1:7" ht="45.75" thickBot="1" x14ac:dyDescent="0.3">
      <c r="A242" s="14">
        <v>232</v>
      </c>
      <c r="C242" s="43" t="s">
        <v>266</v>
      </c>
      <c r="D242" s="47"/>
      <c r="E242" s="15"/>
      <c r="F242" s="16" t="s">
        <v>17</v>
      </c>
      <c r="G242" s="17" t="s">
        <v>17</v>
      </c>
    </row>
    <row r="243" spans="1:7" ht="30.75" thickBot="1" x14ac:dyDescent="0.3">
      <c r="A243" s="14">
        <v>233</v>
      </c>
      <c r="C243" s="43" t="s">
        <v>267</v>
      </c>
      <c r="D243" s="46" t="s">
        <v>284</v>
      </c>
      <c r="E243" s="15"/>
      <c r="F243" s="16" t="s">
        <v>17</v>
      </c>
      <c r="G243" s="17" t="s">
        <v>17</v>
      </c>
    </row>
    <row r="244" spans="1:7" ht="30.75" thickBot="1" x14ac:dyDescent="0.3">
      <c r="A244" s="14">
        <v>234</v>
      </c>
      <c r="C244" s="44" t="s">
        <v>268</v>
      </c>
      <c r="D244" s="50" t="s">
        <v>284</v>
      </c>
      <c r="E244" s="15"/>
      <c r="F244" s="16" t="s">
        <v>17</v>
      </c>
      <c r="G244" s="17" t="s">
        <v>17</v>
      </c>
    </row>
    <row r="245" spans="1:7" ht="30.75" thickBot="1" x14ac:dyDescent="0.3">
      <c r="A245" s="14">
        <v>235</v>
      </c>
      <c r="C245" s="43" t="s">
        <v>269</v>
      </c>
      <c r="D245" s="47"/>
      <c r="E245" s="15"/>
      <c r="F245" s="16" t="s">
        <v>17</v>
      </c>
      <c r="G245" s="17" t="s">
        <v>17</v>
      </c>
    </row>
    <row r="246" spans="1:7" ht="30.75" thickBot="1" x14ac:dyDescent="0.3">
      <c r="A246" s="14">
        <v>236</v>
      </c>
      <c r="C246" s="43" t="s">
        <v>270</v>
      </c>
      <c r="D246" s="47"/>
      <c r="E246" s="15"/>
      <c r="F246" s="16" t="s">
        <v>17</v>
      </c>
      <c r="G246" s="17" t="s">
        <v>17</v>
      </c>
    </row>
    <row r="247" spans="1:7" ht="30.75" thickBot="1" x14ac:dyDescent="0.3">
      <c r="A247" s="14">
        <v>237</v>
      </c>
      <c r="C247" s="43" t="s">
        <v>271</v>
      </c>
      <c r="D247" s="47"/>
      <c r="E247" s="15"/>
      <c r="F247" s="16" t="s">
        <v>17</v>
      </c>
      <c r="G247" s="17" t="s">
        <v>17</v>
      </c>
    </row>
    <row r="248" spans="1:7" ht="30.75" thickBot="1" x14ac:dyDescent="0.3">
      <c r="A248" s="14">
        <v>238</v>
      </c>
      <c r="C248" s="43" t="s">
        <v>272</v>
      </c>
      <c r="D248" s="47"/>
      <c r="E248" s="15"/>
      <c r="F248" s="16" t="s">
        <v>17</v>
      </c>
      <c r="G248" s="17" t="s">
        <v>17</v>
      </c>
    </row>
    <row r="249" spans="1:7" ht="30.75" thickBot="1" x14ac:dyDescent="0.3">
      <c r="A249" s="14">
        <v>239</v>
      </c>
      <c r="C249" s="43" t="s">
        <v>273</v>
      </c>
      <c r="D249" s="47"/>
      <c r="E249" s="15"/>
      <c r="F249" s="16" t="s">
        <v>17</v>
      </c>
      <c r="G249" s="17" t="s">
        <v>17</v>
      </c>
    </row>
    <row r="250" spans="1:7" ht="30.75" thickBot="1" x14ac:dyDescent="0.3">
      <c r="A250" s="14">
        <v>240</v>
      </c>
      <c r="C250" s="43" t="s">
        <v>274</v>
      </c>
      <c r="D250" s="47"/>
      <c r="E250" s="15"/>
      <c r="F250" s="16" t="s">
        <v>17</v>
      </c>
      <c r="G250" s="17" t="s">
        <v>17</v>
      </c>
    </row>
    <row r="251" spans="1:7" ht="30.75" thickBot="1" x14ac:dyDescent="0.3">
      <c r="A251" s="14">
        <v>241</v>
      </c>
      <c r="C251" s="43" t="s">
        <v>275</v>
      </c>
      <c r="D251" s="47"/>
      <c r="E251" s="15"/>
      <c r="F251" s="16" t="s">
        <v>17</v>
      </c>
      <c r="G251" s="17" t="s">
        <v>17</v>
      </c>
    </row>
    <row r="252" spans="1:7" ht="30.75" thickBot="1" x14ac:dyDescent="0.3">
      <c r="A252" s="14">
        <v>242</v>
      </c>
      <c r="C252" s="43" t="s">
        <v>276</v>
      </c>
      <c r="D252" s="47"/>
      <c r="E252" s="15"/>
      <c r="F252" s="16" t="s">
        <v>17</v>
      </c>
      <c r="G252" s="17" t="s">
        <v>17</v>
      </c>
    </row>
    <row r="253" spans="1:7" ht="30.75" thickBot="1" x14ac:dyDescent="0.3">
      <c r="A253" s="14">
        <v>243</v>
      </c>
      <c r="C253" s="43" t="s">
        <v>277</v>
      </c>
      <c r="D253" s="47"/>
      <c r="E253" s="15"/>
      <c r="F253" s="16" t="s">
        <v>17</v>
      </c>
      <c r="G253" s="17" t="s">
        <v>17</v>
      </c>
    </row>
    <row r="254" spans="1:7" ht="45.75" thickBot="1" x14ac:dyDescent="0.3">
      <c r="A254" s="14">
        <v>244</v>
      </c>
      <c r="C254" s="44" t="s">
        <v>138</v>
      </c>
      <c r="D254" s="47"/>
      <c r="E254" s="15"/>
      <c r="F254" s="16" t="s">
        <v>17</v>
      </c>
      <c r="G254" s="17" t="s">
        <v>17</v>
      </c>
    </row>
    <row r="255" spans="1:7" ht="30.75" thickBot="1" x14ac:dyDescent="0.3">
      <c r="A255" s="14">
        <v>245</v>
      </c>
      <c r="C255" s="44" t="s">
        <v>278</v>
      </c>
      <c r="D255" s="47"/>
      <c r="E255" s="15"/>
      <c r="F255" s="16" t="s">
        <v>17</v>
      </c>
      <c r="G255" s="17" t="s">
        <v>17</v>
      </c>
    </row>
    <row r="256" spans="1:7" ht="30.75" thickBot="1" x14ac:dyDescent="0.3">
      <c r="A256" s="14">
        <v>246</v>
      </c>
      <c r="C256" s="43" t="s">
        <v>279</v>
      </c>
      <c r="D256" s="47"/>
      <c r="E256" s="15"/>
      <c r="F256" s="16" t="s">
        <v>17</v>
      </c>
      <c r="G256" s="17" t="s">
        <v>17</v>
      </c>
    </row>
    <row r="257" spans="1:7" ht="30.75" thickBot="1" x14ac:dyDescent="0.3">
      <c r="A257" s="14">
        <v>247</v>
      </c>
      <c r="C257" s="43" t="s">
        <v>280</v>
      </c>
      <c r="D257" s="47"/>
      <c r="E257" s="15"/>
      <c r="F257" s="16" t="s">
        <v>17</v>
      </c>
      <c r="G257" s="17" t="s">
        <v>17</v>
      </c>
    </row>
    <row r="258" spans="1:7" ht="30.75" thickBot="1" x14ac:dyDescent="0.3">
      <c r="A258" s="14">
        <v>248</v>
      </c>
      <c r="C258" s="43" t="s">
        <v>281</v>
      </c>
      <c r="D258" s="46" t="s">
        <v>284</v>
      </c>
      <c r="E258" s="15"/>
      <c r="F258" s="16" t="s">
        <v>17</v>
      </c>
      <c r="G258" s="17" t="s">
        <v>17</v>
      </c>
    </row>
    <row r="259" spans="1:7" ht="45.75" thickBot="1" x14ac:dyDescent="0.3">
      <c r="A259" s="14">
        <v>249</v>
      </c>
      <c r="C259" s="44" t="s">
        <v>282</v>
      </c>
      <c r="D259" s="46" t="s">
        <v>284</v>
      </c>
      <c r="E259" s="15"/>
      <c r="F259" s="16" t="s">
        <v>17</v>
      </c>
      <c r="G259" s="17" t="s">
        <v>17</v>
      </c>
    </row>
    <row r="260" spans="1:7" ht="30.75" thickBot="1" x14ac:dyDescent="0.3">
      <c r="A260" s="14">
        <v>250</v>
      </c>
      <c r="C260" s="43" t="s">
        <v>283</v>
      </c>
      <c r="D260" s="46" t="s">
        <v>284</v>
      </c>
      <c r="E260" s="15"/>
      <c r="F260" s="16" t="s">
        <v>17</v>
      </c>
      <c r="G260" s="17" t="s">
        <v>17</v>
      </c>
    </row>
    <row r="261" spans="1:7" x14ac:dyDescent="0.25">
      <c r="G261" s="18"/>
    </row>
    <row r="262" spans="1:7" x14ac:dyDescent="0.25">
      <c r="G262" s="18"/>
    </row>
    <row r="263" spans="1:7" x14ac:dyDescent="0.25">
      <c r="G263" s="18"/>
    </row>
    <row r="264" spans="1:7" x14ac:dyDescent="0.25">
      <c r="G264" s="18"/>
    </row>
    <row r="265" spans="1:7" x14ac:dyDescent="0.25">
      <c r="G265" s="18"/>
    </row>
    <row r="266" spans="1:7" x14ac:dyDescent="0.25">
      <c r="G266" s="18"/>
    </row>
    <row r="267" spans="1:7" x14ac:dyDescent="0.25">
      <c r="G267" s="18"/>
    </row>
    <row r="268" spans="1:7" x14ac:dyDescent="0.25">
      <c r="G268" s="18"/>
    </row>
    <row r="269" spans="1:7" x14ac:dyDescent="0.25">
      <c r="G269" s="18"/>
    </row>
    <row r="270" spans="1:7" x14ac:dyDescent="0.25">
      <c r="G270" s="18"/>
    </row>
    <row r="271" spans="1:7" x14ac:dyDescent="0.25">
      <c r="G271" s="18"/>
    </row>
    <row r="272" spans="1:7" x14ac:dyDescent="0.25">
      <c r="G272" s="18"/>
    </row>
    <row r="273" spans="7:7" x14ac:dyDescent="0.25">
      <c r="G273" s="18"/>
    </row>
    <row r="274" spans="7:7" x14ac:dyDescent="0.25">
      <c r="G274" s="18"/>
    </row>
    <row r="275" spans="7:7" x14ac:dyDescent="0.25">
      <c r="G275" s="18"/>
    </row>
    <row r="276" spans="7:7" x14ac:dyDescent="0.25">
      <c r="G276" s="18"/>
    </row>
    <row r="277" spans="7:7" x14ac:dyDescent="0.25">
      <c r="G277" s="18"/>
    </row>
    <row r="278" spans="7:7" x14ac:dyDescent="0.25">
      <c r="G278" s="18"/>
    </row>
    <row r="279" spans="7:7" x14ac:dyDescent="0.25">
      <c r="G279" s="18"/>
    </row>
    <row r="280" spans="7:7" x14ac:dyDescent="0.25">
      <c r="G280" s="18"/>
    </row>
    <row r="281" spans="7:7" x14ac:dyDescent="0.25">
      <c r="G281" s="18"/>
    </row>
    <row r="282" spans="7:7" x14ac:dyDescent="0.25">
      <c r="G282" s="18"/>
    </row>
    <row r="283" spans="7:7" x14ac:dyDescent="0.25">
      <c r="G283" s="18"/>
    </row>
    <row r="284" spans="7:7" x14ac:dyDescent="0.25">
      <c r="G284" s="18"/>
    </row>
    <row r="285" spans="7:7" x14ac:dyDescent="0.25">
      <c r="G285" s="18"/>
    </row>
    <row r="286" spans="7:7" x14ac:dyDescent="0.25">
      <c r="G286" s="18"/>
    </row>
    <row r="287" spans="7:7" x14ac:dyDescent="0.25">
      <c r="G287" s="18"/>
    </row>
    <row r="288" spans="7:7" x14ac:dyDescent="0.25">
      <c r="G288" s="18"/>
    </row>
    <row r="289" spans="7:7" x14ac:dyDescent="0.25">
      <c r="G289" s="18"/>
    </row>
    <row r="290" spans="7:7" x14ac:dyDescent="0.25">
      <c r="G290" s="18"/>
    </row>
    <row r="291" spans="7:7" x14ac:dyDescent="0.25">
      <c r="G291" s="18"/>
    </row>
    <row r="292" spans="7:7" x14ac:dyDescent="0.25">
      <c r="G292" s="18"/>
    </row>
    <row r="293" spans="7:7" x14ac:dyDescent="0.25">
      <c r="G293" s="18"/>
    </row>
    <row r="294" spans="7:7" x14ac:dyDescent="0.25">
      <c r="G294" s="18"/>
    </row>
    <row r="295" spans="7:7" x14ac:dyDescent="0.25">
      <c r="G295" s="18"/>
    </row>
    <row r="296" spans="7:7" x14ac:dyDescent="0.25">
      <c r="G296" s="18"/>
    </row>
    <row r="297" spans="7:7" x14ac:dyDescent="0.25">
      <c r="G297" s="18"/>
    </row>
    <row r="298" spans="7:7" x14ac:dyDescent="0.25">
      <c r="G298" s="18"/>
    </row>
    <row r="299" spans="7:7" x14ac:dyDescent="0.25">
      <c r="G299" s="18"/>
    </row>
    <row r="300" spans="7:7" x14ac:dyDescent="0.25">
      <c r="G300" s="18"/>
    </row>
    <row r="301" spans="7:7" x14ac:dyDescent="0.25">
      <c r="G301" s="18"/>
    </row>
    <row r="302" spans="7:7" x14ac:dyDescent="0.25">
      <c r="G302" s="18"/>
    </row>
    <row r="303" spans="7:7" x14ac:dyDescent="0.25">
      <c r="G303" s="18"/>
    </row>
    <row r="304" spans="7:7" x14ac:dyDescent="0.25">
      <c r="G304" s="18"/>
    </row>
    <row r="305" spans="7:7" x14ac:dyDescent="0.25">
      <c r="G305" s="18"/>
    </row>
    <row r="306" spans="7:7" x14ac:dyDescent="0.25">
      <c r="G306" s="18"/>
    </row>
    <row r="307" spans="7:7" x14ac:dyDescent="0.25">
      <c r="G307" s="18"/>
    </row>
    <row r="308" spans="7:7" x14ac:dyDescent="0.25">
      <c r="G308" s="18"/>
    </row>
    <row r="309" spans="7:7" x14ac:dyDescent="0.25">
      <c r="G309" s="18"/>
    </row>
    <row r="310" spans="7:7" x14ac:dyDescent="0.25">
      <c r="G310" s="18"/>
    </row>
    <row r="311" spans="7:7" x14ac:dyDescent="0.25">
      <c r="G311" s="18"/>
    </row>
    <row r="312" spans="7:7" x14ac:dyDescent="0.25">
      <c r="G312" s="18"/>
    </row>
    <row r="313" spans="7:7" x14ac:dyDescent="0.25">
      <c r="G313" s="18"/>
    </row>
    <row r="314" spans="7:7" x14ac:dyDescent="0.25">
      <c r="G314" s="18"/>
    </row>
    <row r="315" spans="7:7" x14ac:dyDescent="0.25">
      <c r="G315" s="18"/>
    </row>
    <row r="316" spans="7:7" x14ac:dyDescent="0.25">
      <c r="G316" s="18"/>
    </row>
    <row r="317" spans="7:7" x14ac:dyDescent="0.25">
      <c r="G317" s="18"/>
    </row>
    <row r="318" spans="7:7" x14ac:dyDescent="0.25">
      <c r="G318" s="18"/>
    </row>
    <row r="319" spans="7:7" x14ac:dyDescent="0.25">
      <c r="G319" s="18"/>
    </row>
    <row r="320" spans="7:7" x14ac:dyDescent="0.25">
      <c r="G320" s="18"/>
    </row>
    <row r="321" spans="7:7" x14ac:dyDescent="0.25">
      <c r="G321" s="18"/>
    </row>
    <row r="322" spans="7:7" x14ac:dyDescent="0.25">
      <c r="G322" s="18"/>
    </row>
    <row r="323" spans="7:7" x14ac:dyDescent="0.25">
      <c r="G323" s="18"/>
    </row>
    <row r="324" spans="7:7" x14ac:dyDescent="0.25">
      <c r="G324" s="18"/>
    </row>
    <row r="325" spans="7:7" x14ac:dyDescent="0.25">
      <c r="G325" s="18"/>
    </row>
    <row r="326" spans="7:7" x14ac:dyDescent="0.25">
      <c r="G326" s="18"/>
    </row>
    <row r="327" spans="7:7" x14ac:dyDescent="0.25">
      <c r="G327" s="18"/>
    </row>
    <row r="328" spans="7:7" x14ac:dyDescent="0.25">
      <c r="G328" s="18"/>
    </row>
    <row r="329" spans="7:7" x14ac:dyDescent="0.25">
      <c r="G329" s="18"/>
    </row>
    <row r="330" spans="7:7" x14ac:dyDescent="0.25">
      <c r="G330" s="18"/>
    </row>
    <row r="331" spans="7:7" x14ac:dyDescent="0.25">
      <c r="G331" s="18"/>
    </row>
    <row r="332" spans="7:7" x14ac:dyDescent="0.25">
      <c r="G332" s="18"/>
    </row>
    <row r="333" spans="7:7" x14ac:dyDescent="0.25">
      <c r="G333" s="18"/>
    </row>
    <row r="334" spans="7:7" x14ac:dyDescent="0.25">
      <c r="G334" s="18"/>
    </row>
    <row r="335" spans="7:7" x14ac:dyDescent="0.25">
      <c r="G335" s="18"/>
    </row>
    <row r="336" spans="7:7" x14ac:dyDescent="0.25">
      <c r="G336" s="18"/>
    </row>
    <row r="337" spans="7:7" x14ac:dyDescent="0.25">
      <c r="G337" s="18"/>
    </row>
    <row r="338" spans="7:7" x14ac:dyDescent="0.25">
      <c r="G338" s="18"/>
    </row>
    <row r="339" spans="7:7" x14ac:dyDescent="0.25">
      <c r="G339" s="18"/>
    </row>
    <row r="340" spans="7:7" x14ac:dyDescent="0.25">
      <c r="G340" s="18"/>
    </row>
    <row r="341" spans="7:7" x14ac:dyDescent="0.25">
      <c r="G341" s="18"/>
    </row>
    <row r="342" spans="7:7" x14ac:dyDescent="0.25">
      <c r="G342" s="18"/>
    </row>
    <row r="343" spans="7:7" x14ac:dyDescent="0.25">
      <c r="G343" s="18"/>
    </row>
    <row r="344" spans="7:7" x14ac:dyDescent="0.25">
      <c r="G344" s="18"/>
    </row>
    <row r="345" spans="7:7" x14ac:dyDescent="0.25">
      <c r="G345" s="18"/>
    </row>
    <row r="346" spans="7:7" x14ac:dyDescent="0.25">
      <c r="G346" s="18"/>
    </row>
    <row r="347" spans="7:7" x14ac:dyDescent="0.25">
      <c r="G347" s="18"/>
    </row>
    <row r="348" spans="7:7" x14ac:dyDescent="0.25">
      <c r="G348" s="18"/>
    </row>
    <row r="349" spans="7:7" x14ac:dyDescent="0.25">
      <c r="G349" s="18"/>
    </row>
    <row r="350" spans="7:7" x14ac:dyDescent="0.25">
      <c r="G350" s="18"/>
    </row>
    <row r="351" spans="7:7" x14ac:dyDescent="0.25">
      <c r="G351" s="18"/>
    </row>
    <row r="352" spans="7:7" x14ac:dyDescent="0.25">
      <c r="G352" s="18"/>
    </row>
    <row r="353" spans="7:7" x14ac:dyDescent="0.25">
      <c r="G353" s="18"/>
    </row>
    <row r="354" spans="7:7" x14ac:dyDescent="0.25">
      <c r="G354" s="18"/>
    </row>
    <row r="355" spans="7:7" x14ac:dyDescent="0.25">
      <c r="G355" s="18"/>
    </row>
    <row r="356" spans="7:7" x14ac:dyDescent="0.25">
      <c r="G356" s="18"/>
    </row>
    <row r="357" spans="7:7" x14ac:dyDescent="0.25">
      <c r="G357" s="18"/>
    </row>
    <row r="358" spans="7:7" x14ac:dyDescent="0.25">
      <c r="G358" s="18"/>
    </row>
    <row r="359" spans="7:7" x14ac:dyDescent="0.25">
      <c r="G359" s="18"/>
    </row>
    <row r="360" spans="7:7" x14ac:dyDescent="0.25">
      <c r="G360" s="18"/>
    </row>
    <row r="361" spans="7:7" x14ac:dyDescent="0.25">
      <c r="G361" s="18"/>
    </row>
    <row r="362" spans="7:7" x14ac:dyDescent="0.25">
      <c r="G362" s="18"/>
    </row>
    <row r="363" spans="7:7" x14ac:dyDescent="0.25">
      <c r="G363" s="18"/>
    </row>
    <row r="364" spans="7:7" x14ac:dyDescent="0.25">
      <c r="G364" s="18"/>
    </row>
    <row r="365" spans="7:7" x14ac:dyDescent="0.25">
      <c r="G365" s="18"/>
    </row>
    <row r="366" spans="7:7" x14ac:dyDescent="0.25">
      <c r="G366" s="18"/>
    </row>
    <row r="367" spans="7:7" x14ac:dyDescent="0.25">
      <c r="G367" s="18"/>
    </row>
    <row r="368" spans="7:7" x14ac:dyDescent="0.25">
      <c r="G368" s="18"/>
    </row>
    <row r="369" spans="7:7" x14ac:dyDescent="0.25">
      <c r="G369" s="18"/>
    </row>
    <row r="370" spans="7:7" x14ac:dyDescent="0.25">
      <c r="G370" s="18"/>
    </row>
    <row r="371" spans="7:7" x14ac:dyDescent="0.25">
      <c r="G371" s="18"/>
    </row>
    <row r="372" spans="7:7" x14ac:dyDescent="0.25">
      <c r="G372" s="18"/>
    </row>
    <row r="373" spans="7:7" x14ac:dyDescent="0.25">
      <c r="G373" s="18"/>
    </row>
    <row r="374" spans="7:7" x14ac:dyDescent="0.25">
      <c r="G374" s="18"/>
    </row>
    <row r="375" spans="7:7" x14ac:dyDescent="0.25">
      <c r="G375" s="18"/>
    </row>
    <row r="376" spans="7:7" x14ac:dyDescent="0.25">
      <c r="G376" s="18"/>
    </row>
    <row r="377" spans="7:7" x14ac:dyDescent="0.25">
      <c r="G377" s="18"/>
    </row>
    <row r="378" spans="7:7" x14ac:dyDescent="0.25">
      <c r="G378" s="18"/>
    </row>
    <row r="379" spans="7:7" x14ac:dyDescent="0.25">
      <c r="G379" s="18"/>
    </row>
    <row r="380" spans="7:7" x14ac:dyDescent="0.25">
      <c r="G380" s="18"/>
    </row>
    <row r="381" spans="7:7" x14ac:dyDescent="0.25">
      <c r="G381" s="18"/>
    </row>
    <row r="382" spans="7:7" x14ac:dyDescent="0.25">
      <c r="G382" s="18"/>
    </row>
    <row r="383" spans="7:7" x14ac:dyDescent="0.25">
      <c r="G383" s="18"/>
    </row>
    <row r="384" spans="7:7" x14ac:dyDescent="0.25">
      <c r="G384" s="18"/>
    </row>
    <row r="385" spans="7:7" x14ac:dyDescent="0.25">
      <c r="G385" s="18"/>
    </row>
    <row r="386" spans="7:7" x14ac:dyDescent="0.25">
      <c r="G386" s="18"/>
    </row>
    <row r="387" spans="7:7" x14ac:dyDescent="0.25">
      <c r="G387" s="18"/>
    </row>
    <row r="388" spans="7:7" x14ac:dyDescent="0.25">
      <c r="G388" s="18"/>
    </row>
    <row r="389" spans="7:7" x14ac:dyDescent="0.25">
      <c r="G389" s="18"/>
    </row>
    <row r="390" spans="7:7" x14ac:dyDescent="0.25">
      <c r="G390" s="18"/>
    </row>
    <row r="391" spans="7:7" x14ac:dyDescent="0.25">
      <c r="G391" s="18"/>
    </row>
    <row r="392" spans="7:7" x14ac:dyDescent="0.25">
      <c r="G392" s="18"/>
    </row>
    <row r="393" spans="7:7" x14ac:dyDescent="0.25">
      <c r="G393" s="18"/>
    </row>
    <row r="394" spans="7:7" x14ac:dyDescent="0.25">
      <c r="G394" s="18"/>
    </row>
    <row r="395" spans="7:7" x14ac:dyDescent="0.25">
      <c r="G395" s="18"/>
    </row>
    <row r="396" spans="7:7" x14ac:dyDescent="0.25">
      <c r="G396" s="18"/>
    </row>
    <row r="397" spans="7:7" x14ac:dyDescent="0.25">
      <c r="G397" s="18"/>
    </row>
    <row r="398" spans="7:7" x14ac:dyDescent="0.25">
      <c r="G398" s="18"/>
    </row>
    <row r="399" spans="7:7" x14ac:dyDescent="0.25">
      <c r="G399" s="18"/>
    </row>
    <row r="400" spans="7:7" x14ac:dyDescent="0.25">
      <c r="G400" s="18"/>
    </row>
    <row r="401" spans="7:7" x14ac:dyDescent="0.25">
      <c r="G401" s="18"/>
    </row>
    <row r="402" spans="7:7" x14ac:dyDescent="0.25">
      <c r="G402" s="18"/>
    </row>
    <row r="403" spans="7:7" x14ac:dyDescent="0.25">
      <c r="G403" s="18"/>
    </row>
    <row r="404" spans="7:7" x14ac:dyDescent="0.25">
      <c r="G404" s="18"/>
    </row>
    <row r="405" spans="7:7" x14ac:dyDescent="0.25">
      <c r="G405" s="18"/>
    </row>
    <row r="406" spans="7:7" x14ac:dyDescent="0.25">
      <c r="G406" s="18"/>
    </row>
    <row r="407" spans="7:7" x14ac:dyDescent="0.25">
      <c r="G407" s="18"/>
    </row>
    <row r="408" spans="7:7" x14ac:dyDescent="0.25">
      <c r="G408" s="18"/>
    </row>
    <row r="409" spans="7:7" x14ac:dyDescent="0.25">
      <c r="G409" s="18"/>
    </row>
    <row r="410" spans="7:7" x14ac:dyDescent="0.25">
      <c r="G410" s="18"/>
    </row>
    <row r="411" spans="7:7" x14ac:dyDescent="0.25">
      <c r="G411" s="18"/>
    </row>
    <row r="412" spans="7:7" x14ac:dyDescent="0.25">
      <c r="G412" s="18"/>
    </row>
    <row r="413" spans="7:7" x14ac:dyDescent="0.25">
      <c r="G413" s="18"/>
    </row>
    <row r="414" spans="7:7" x14ac:dyDescent="0.25">
      <c r="G414" s="18"/>
    </row>
    <row r="415" spans="7:7" x14ac:dyDescent="0.25">
      <c r="G415" s="18"/>
    </row>
    <row r="416" spans="7:7" x14ac:dyDescent="0.25">
      <c r="G416" s="18"/>
    </row>
    <row r="417" spans="7:7" x14ac:dyDescent="0.25">
      <c r="G417" s="18"/>
    </row>
    <row r="418" spans="7:7" x14ac:dyDescent="0.25">
      <c r="G418" s="18"/>
    </row>
    <row r="419" spans="7:7" x14ac:dyDescent="0.25">
      <c r="G419" s="18"/>
    </row>
    <row r="420" spans="7:7" x14ac:dyDescent="0.25">
      <c r="G420" s="18"/>
    </row>
    <row r="421" spans="7:7" x14ac:dyDescent="0.25">
      <c r="G421" s="18"/>
    </row>
    <row r="422" spans="7:7" x14ac:dyDescent="0.25">
      <c r="G422" s="18"/>
    </row>
    <row r="423" spans="7:7" x14ac:dyDescent="0.25">
      <c r="G423" s="18"/>
    </row>
    <row r="424" spans="7:7" x14ac:dyDescent="0.25">
      <c r="G424" s="18"/>
    </row>
    <row r="425" spans="7:7" x14ac:dyDescent="0.25">
      <c r="G425" s="18"/>
    </row>
    <row r="426" spans="7:7" x14ac:dyDescent="0.25">
      <c r="G426" s="18"/>
    </row>
    <row r="427" spans="7:7" x14ac:dyDescent="0.25">
      <c r="G427" s="18"/>
    </row>
    <row r="428" spans="7:7" x14ac:dyDescent="0.25">
      <c r="G428" s="18"/>
    </row>
    <row r="429" spans="7:7" x14ac:dyDescent="0.25">
      <c r="G429" s="18"/>
    </row>
    <row r="430" spans="7:7" x14ac:dyDescent="0.25">
      <c r="G430" s="18"/>
    </row>
    <row r="431" spans="7:7" x14ac:dyDescent="0.25">
      <c r="G431" s="18"/>
    </row>
    <row r="432" spans="7:7" x14ac:dyDescent="0.25">
      <c r="G432" s="18"/>
    </row>
    <row r="433" spans="7:7" x14ac:dyDescent="0.25">
      <c r="G433" s="18"/>
    </row>
    <row r="434" spans="7:7" x14ac:dyDescent="0.25">
      <c r="G434" s="18"/>
    </row>
    <row r="435" spans="7:7" x14ac:dyDescent="0.25">
      <c r="G435" s="18"/>
    </row>
    <row r="436" spans="7:7" x14ac:dyDescent="0.25">
      <c r="G436" s="18"/>
    </row>
    <row r="437" spans="7:7" x14ac:dyDescent="0.25">
      <c r="G437" s="18"/>
    </row>
    <row r="438" spans="7:7" x14ac:dyDescent="0.25">
      <c r="G438" s="18"/>
    </row>
    <row r="439" spans="7:7" x14ac:dyDescent="0.25">
      <c r="G439" s="18"/>
    </row>
    <row r="440" spans="7:7" x14ac:dyDescent="0.25">
      <c r="G440" s="18"/>
    </row>
    <row r="441" spans="7:7" x14ac:dyDescent="0.25">
      <c r="G441" s="18"/>
    </row>
    <row r="442" spans="7:7" x14ac:dyDescent="0.25">
      <c r="G442" s="18"/>
    </row>
    <row r="443" spans="7:7" x14ac:dyDescent="0.25">
      <c r="G443" s="18"/>
    </row>
    <row r="444" spans="7:7" x14ac:dyDescent="0.25">
      <c r="G444" s="18"/>
    </row>
    <row r="445" spans="7:7" x14ac:dyDescent="0.25">
      <c r="G445" s="18"/>
    </row>
    <row r="446" spans="7:7" x14ac:dyDescent="0.25">
      <c r="G446" s="18"/>
    </row>
    <row r="447" spans="7:7" x14ac:dyDescent="0.25">
      <c r="G447" s="18"/>
    </row>
    <row r="448" spans="7:7" x14ac:dyDescent="0.25">
      <c r="G448" s="18"/>
    </row>
    <row r="449" spans="7:7" x14ac:dyDescent="0.25">
      <c r="G449" s="18"/>
    </row>
    <row r="450" spans="7:7" x14ac:dyDescent="0.25">
      <c r="G450" s="18"/>
    </row>
    <row r="451" spans="7:7" x14ac:dyDescent="0.25">
      <c r="G451" s="18"/>
    </row>
    <row r="452" spans="7:7" x14ac:dyDescent="0.25">
      <c r="G452" s="18"/>
    </row>
    <row r="453" spans="7:7" x14ac:dyDescent="0.25">
      <c r="G453" s="18"/>
    </row>
    <row r="454" spans="7:7" x14ac:dyDescent="0.25">
      <c r="G454" s="18"/>
    </row>
    <row r="455" spans="7:7" x14ac:dyDescent="0.25">
      <c r="G455" s="18"/>
    </row>
    <row r="456" spans="7:7" x14ac:dyDescent="0.25">
      <c r="G456" s="18"/>
    </row>
    <row r="457" spans="7:7" x14ac:dyDescent="0.25">
      <c r="G457" s="18"/>
    </row>
    <row r="458" spans="7:7" x14ac:dyDescent="0.25">
      <c r="G458" s="18"/>
    </row>
    <row r="459" spans="7:7" x14ac:dyDescent="0.25">
      <c r="G459" s="18"/>
    </row>
    <row r="460" spans="7:7" x14ac:dyDescent="0.25">
      <c r="G460" s="18"/>
    </row>
    <row r="461" spans="7:7" x14ac:dyDescent="0.25">
      <c r="G461" s="18"/>
    </row>
    <row r="462" spans="7:7" x14ac:dyDescent="0.25">
      <c r="G462" s="18"/>
    </row>
    <row r="463" spans="7:7" x14ac:dyDescent="0.25">
      <c r="G463" s="18"/>
    </row>
    <row r="464" spans="7:7" x14ac:dyDescent="0.25">
      <c r="G464" s="18"/>
    </row>
    <row r="465" spans="7:7" x14ac:dyDescent="0.25">
      <c r="G465" s="18"/>
    </row>
    <row r="466" spans="7:7" x14ac:dyDescent="0.25">
      <c r="G466" s="18"/>
    </row>
    <row r="467" spans="7:7" x14ac:dyDescent="0.25">
      <c r="G467" s="18"/>
    </row>
    <row r="468" spans="7:7" x14ac:dyDescent="0.25">
      <c r="G468" s="18"/>
    </row>
    <row r="469" spans="7:7" x14ac:dyDescent="0.25">
      <c r="G469" s="18"/>
    </row>
    <row r="470" spans="7:7" x14ac:dyDescent="0.25">
      <c r="G470" s="18"/>
    </row>
    <row r="471" spans="7:7" x14ac:dyDescent="0.25">
      <c r="G471" s="18"/>
    </row>
    <row r="472" spans="7:7" x14ac:dyDescent="0.25">
      <c r="G472" s="18"/>
    </row>
    <row r="473" spans="7:7" x14ac:dyDescent="0.25">
      <c r="G473" s="18"/>
    </row>
    <row r="474" spans="7:7" x14ac:dyDescent="0.25">
      <c r="G474" s="18"/>
    </row>
    <row r="475" spans="7:7" x14ac:dyDescent="0.25">
      <c r="G475" s="18"/>
    </row>
    <row r="476" spans="7:7" x14ac:dyDescent="0.25">
      <c r="G476" s="18"/>
    </row>
    <row r="477" spans="7:7" x14ac:dyDescent="0.25">
      <c r="G477" s="18"/>
    </row>
    <row r="478" spans="7:7" x14ac:dyDescent="0.25">
      <c r="G478" s="18"/>
    </row>
    <row r="479" spans="7:7" x14ac:dyDescent="0.25">
      <c r="G479" s="18"/>
    </row>
    <row r="480" spans="7:7" x14ac:dyDescent="0.25">
      <c r="G480" s="18"/>
    </row>
    <row r="481" spans="7:7" x14ac:dyDescent="0.25">
      <c r="G481" s="18"/>
    </row>
    <row r="482" spans="7:7" x14ac:dyDescent="0.25">
      <c r="G482" s="18"/>
    </row>
    <row r="483" spans="7:7" x14ac:dyDescent="0.25">
      <c r="G483" s="18"/>
    </row>
    <row r="484" spans="7:7" x14ac:dyDescent="0.25">
      <c r="G484" s="18"/>
    </row>
    <row r="485" spans="7:7" x14ac:dyDescent="0.25">
      <c r="G485" s="18"/>
    </row>
    <row r="486" spans="7:7" x14ac:dyDescent="0.25">
      <c r="G486" s="18"/>
    </row>
    <row r="487" spans="7:7" x14ac:dyDescent="0.25">
      <c r="G487" s="18"/>
    </row>
    <row r="488" spans="7:7" x14ac:dyDescent="0.25">
      <c r="G488" s="18"/>
    </row>
    <row r="489" spans="7:7" x14ac:dyDescent="0.25">
      <c r="G489" s="18"/>
    </row>
    <row r="490" spans="7:7" x14ac:dyDescent="0.25">
      <c r="G490" s="18"/>
    </row>
    <row r="491" spans="7:7" x14ac:dyDescent="0.25">
      <c r="G491" s="18"/>
    </row>
    <row r="492" spans="7:7" x14ac:dyDescent="0.25">
      <c r="G492" s="18"/>
    </row>
    <row r="493" spans="7:7" x14ac:dyDescent="0.25">
      <c r="G493" s="18"/>
    </row>
    <row r="494" spans="7:7" x14ac:dyDescent="0.25">
      <c r="G494" s="18"/>
    </row>
    <row r="495" spans="7:7" x14ac:dyDescent="0.25">
      <c r="G495" s="18"/>
    </row>
    <row r="496" spans="7:7" x14ac:dyDescent="0.25">
      <c r="G496" s="18"/>
    </row>
    <row r="497" spans="7:7" x14ac:dyDescent="0.25">
      <c r="G497" s="18"/>
    </row>
    <row r="498" spans="7:7" x14ac:dyDescent="0.25">
      <c r="G498" s="18"/>
    </row>
    <row r="499" spans="7:7" x14ac:dyDescent="0.25">
      <c r="G499" s="18"/>
    </row>
    <row r="500" spans="7:7" x14ac:dyDescent="0.25">
      <c r="G500" s="18"/>
    </row>
    <row r="501" spans="7:7" x14ac:dyDescent="0.25">
      <c r="G501" s="18"/>
    </row>
    <row r="502" spans="7:7" x14ac:dyDescent="0.25">
      <c r="G502" s="18"/>
    </row>
    <row r="503" spans="7:7" x14ac:dyDescent="0.25">
      <c r="G503" s="18"/>
    </row>
    <row r="504" spans="7:7" x14ac:dyDescent="0.25">
      <c r="G504" s="18"/>
    </row>
    <row r="505" spans="7:7" x14ac:dyDescent="0.25">
      <c r="G505" s="18"/>
    </row>
    <row r="506" spans="7:7" x14ac:dyDescent="0.25">
      <c r="G506" s="18"/>
    </row>
    <row r="507" spans="7:7" x14ac:dyDescent="0.25">
      <c r="G507" s="18"/>
    </row>
    <row r="508" spans="7:7" x14ac:dyDescent="0.25">
      <c r="G508" s="18"/>
    </row>
    <row r="509" spans="7:7" x14ac:dyDescent="0.25">
      <c r="G509" s="18"/>
    </row>
    <row r="510" spans="7:7" x14ac:dyDescent="0.25">
      <c r="G510" s="18"/>
    </row>
    <row r="511" spans="7:7" x14ac:dyDescent="0.25">
      <c r="G511" s="18"/>
    </row>
    <row r="512" spans="7:7" x14ac:dyDescent="0.25">
      <c r="G512" s="18"/>
    </row>
    <row r="513" spans="7:7" x14ac:dyDescent="0.25">
      <c r="G513" s="18"/>
    </row>
    <row r="514" spans="7:7" x14ac:dyDescent="0.25">
      <c r="G514" s="18"/>
    </row>
    <row r="515" spans="7:7" x14ac:dyDescent="0.25">
      <c r="G515" s="18"/>
    </row>
    <row r="516" spans="7:7" x14ac:dyDescent="0.25">
      <c r="G516" s="18"/>
    </row>
    <row r="517" spans="7:7" x14ac:dyDescent="0.25">
      <c r="G517" s="18"/>
    </row>
    <row r="518" spans="7:7" x14ac:dyDescent="0.25">
      <c r="G518" s="18"/>
    </row>
    <row r="519" spans="7:7" x14ac:dyDescent="0.25">
      <c r="G519" s="18"/>
    </row>
    <row r="520" spans="7:7" x14ac:dyDescent="0.25">
      <c r="G520" s="18"/>
    </row>
    <row r="521" spans="7:7" x14ac:dyDescent="0.25">
      <c r="G521" s="18"/>
    </row>
    <row r="522" spans="7:7" x14ac:dyDescent="0.25">
      <c r="G522" s="18"/>
    </row>
    <row r="523" spans="7:7" x14ac:dyDescent="0.25">
      <c r="G523" s="18"/>
    </row>
    <row r="524" spans="7:7" x14ac:dyDescent="0.25">
      <c r="G524" s="18"/>
    </row>
    <row r="525" spans="7:7" x14ac:dyDescent="0.25">
      <c r="G525" s="18"/>
    </row>
    <row r="526" spans="7:7" x14ac:dyDescent="0.25">
      <c r="G526" s="18"/>
    </row>
    <row r="527" spans="7:7" x14ac:dyDescent="0.25">
      <c r="G527" s="18"/>
    </row>
    <row r="528" spans="7:7" x14ac:dyDescent="0.25">
      <c r="G528" s="18"/>
    </row>
    <row r="529" spans="7:7" x14ac:dyDescent="0.25">
      <c r="G529" s="18"/>
    </row>
    <row r="530" spans="7:7" x14ac:dyDescent="0.25">
      <c r="G530" s="18"/>
    </row>
    <row r="531" spans="7:7" x14ac:dyDescent="0.25">
      <c r="G531" s="18"/>
    </row>
    <row r="532" spans="7:7" x14ac:dyDescent="0.25">
      <c r="G532" s="18"/>
    </row>
    <row r="533" spans="7:7" x14ac:dyDescent="0.25">
      <c r="G533" s="18"/>
    </row>
    <row r="534" spans="7:7" x14ac:dyDescent="0.25">
      <c r="G534" s="18"/>
    </row>
    <row r="535" spans="7:7" x14ac:dyDescent="0.25">
      <c r="G535" s="18"/>
    </row>
    <row r="536" spans="7:7" x14ac:dyDescent="0.25">
      <c r="G536" s="18"/>
    </row>
    <row r="537" spans="7:7" x14ac:dyDescent="0.25">
      <c r="G537" s="18"/>
    </row>
    <row r="538" spans="7:7" x14ac:dyDescent="0.25">
      <c r="G538" s="18"/>
    </row>
    <row r="539" spans="7:7" x14ac:dyDescent="0.25">
      <c r="G539" s="18"/>
    </row>
    <row r="540" spans="7:7" x14ac:dyDescent="0.25">
      <c r="G540" s="18"/>
    </row>
    <row r="541" spans="7:7" x14ac:dyDescent="0.25">
      <c r="G541" s="18"/>
    </row>
    <row r="542" spans="7:7" x14ac:dyDescent="0.25">
      <c r="G542" s="18"/>
    </row>
    <row r="543" spans="7:7" x14ac:dyDescent="0.25">
      <c r="G543" s="18"/>
    </row>
    <row r="544" spans="7:7" x14ac:dyDescent="0.25">
      <c r="G544" s="18"/>
    </row>
    <row r="545" spans="7:7" x14ac:dyDescent="0.25">
      <c r="G545" s="18"/>
    </row>
    <row r="546" spans="7:7" x14ac:dyDescent="0.25">
      <c r="G546" s="18"/>
    </row>
    <row r="547" spans="7:7" x14ac:dyDescent="0.25">
      <c r="G547" s="18"/>
    </row>
    <row r="548" spans="7:7" x14ac:dyDescent="0.25">
      <c r="G548" s="18"/>
    </row>
    <row r="549" spans="7:7" x14ac:dyDescent="0.25">
      <c r="G549" s="18"/>
    </row>
    <row r="550" spans="7:7" x14ac:dyDescent="0.25">
      <c r="G550" s="18"/>
    </row>
    <row r="551" spans="7:7" x14ac:dyDescent="0.25">
      <c r="G551" s="18"/>
    </row>
    <row r="552" spans="7:7" x14ac:dyDescent="0.25">
      <c r="G552" s="18"/>
    </row>
    <row r="553" spans="7:7" x14ac:dyDescent="0.25">
      <c r="G553" s="18"/>
    </row>
    <row r="554" spans="7:7" x14ac:dyDescent="0.25">
      <c r="G554" s="18"/>
    </row>
    <row r="555" spans="7:7" x14ac:dyDescent="0.25">
      <c r="G555" s="18"/>
    </row>
    <row r="556" spans="7:7" x14ac:dyDescent="0.25">
      <c r="G556" s="18"/>
    </row>
    <row r="557" spans="7:7" x14ac:dyDescent="0.25">
      <c r="G557" s="18"/>
    </row>
    <row r="558" spans="7:7" x14ac:dyDescent="0.25">
      <c r="G558" s="18"/>
    </row>
    <row r="559" spans="7:7" x14ac:dyDescent="0.25">
      <c r="G559" s="18"/>
    </row>
    <row r="560" spans="7:7" x14ac:dyDescent="0.25">
      <c r="G560" s="18"/>
    </row>
    <row r="561" spans="7:7" x14ac:dyDescent="0.25">
      <c r="G561" s="18"/>
    </row>
    <row r="562" spans="7:7" x14ac:dyDescent="0.25">
      <c r="G562" s="18"/>
    </row>
    <row r="563" spans="7:7" x14ac:dyDescent="0.25">
      <c r="G563" s="18"/>
    </row>
    <row r="564" spans="7:7" x14ac:dyDescent="0.25">
      <c r="G564" s="18"/>
    </row>
    <row r="565" spans="7:7" x14ac:dyDescent="0.25">
      <c r="G565" s="18"/>
    </row>
    <row r="566" spans="7:7" x14ac:dyDescent="0.25">
      <c r="G566" s="18"/>
    </row>
    <row r="567" spans="7:7" x14ac:dyDescent="0.25">
      <c r="G567" s="18"/>
    </row>
    <row r="568" spans="7:7" x14ac:dyDescent="0.25">
      <c r="G568" s="18"/>
    </row>
    <row r="569" spans="7:7" x14ac:dyDescent="0.25">
      <c r="G569" s="18"/>
    </row>
    <row r="570" spans="7:7" x14ac:dyDescent="0.25">
      <c r="G570" s="18"/>
    </row>
    <row r="571" spans="7:7" x14ac:dyDescent="0.25">
      <c r="G571" s="18"/>
    </row>
    <row r="572" spans="7:7" x14ac:dyDescent="0.25">
      <c r="G572" s="18"/>
    </row>
    <row r="573" spans="7:7" x14ac:dyDescent="0.25">
      <c r="G573" s="18"/>
    </row>
    <row r="574" spans="7:7" x14ac:dyDescent="0.25">
      <c r="G574" s="18"/>
    </row>
    <row r="575" spans="7:7" x14ac:dyDescent="0.25">
      <c r="G575" s="18"/>
    </row>
    <row r="576" spans="7:7" x14ac:dyDescent="0.25">
      <c r="G576" s="18"/>
    </row>
    <row r="577" spans="7:7" x14ac:dyDescent="0.25">
      <c r="G577" s="18"/>
    </row>
    <row r="578" spans="7:7" x14ac:dyDescent="0.25">
      <c r="G578" s="18"/>
    </row>
    <row r="579" spans="7:7" x14ac:dyDescent="0.25">
      <c r="G579" s="18"/>
    </row>
    <row r="580" spans="7:7" x14ac:dyDescent="0.25">
      <c r="G580" s="18"/>
    </row>
    <row r="581" spans="7:7" x14ac:dyDescent="0.25">
      <c r="G581" s="18"/>
    </row>
    <row r="582" spans="7:7" x14ac:dyDescent="0.25">
      <c r="G582" s="18"/>
    </row>
    <row r="583" spans="7:7" x14ac:dyDescent="0.25">
      <c r="G583" s="18"/>
    </row>
    <row r="584" spans="7:7" x14ac:dyDescent="0.25">
      <c r="G584" s="18"/>
    </row>
    <row r="585" spans="7:7" x14ac:dyDescent="0.25">
      <c r="G585" s="18"/>
    </row>
    <row r="586" spans="7:7" x14ac:dyDescent="0.25">
      <c r="G586" s="18"/>
    </row>
    <row r="587" spans="7:7" x14ac:dyDescent="0.25">
      <c r="G587" s="18"/>
    </row>
    <row r="588" spans="7:7" x14ac:dyDescent="0.25">
      <c r="G588" s="18"/>
    </row>
    <row r="589" spans="7:7" x14ac:dyDescent="0.25">
      <c r="G589" s="18"/>
    </row>
    <row r="590" spans="7:7" x14ac:dyDescent="0.25">
      <c r="G590" s="18"/>
    </row>
    <row r="591" spans="7:7" x14ac:dyDescent="0.25">
      <c r="G591" s="18"/>
    </row>
    <row r="592" spans="7:7" x14ac:dyDescent="0.25">
      <c r="G592" s="18"/>
    </row>
    <row r="593" spans="7:7" x14ac:dyDescent="0.25">
      <c r="G593" s="18"/>
    </row>
    <row r="594" spans="7:7" x14ac:dyDescent="0.25">
      <c r="G594" s="18"/>
    </row>
    <row r="595" spans="7:7" x14ac:dyDescent="0.25">
      <c r="G595" s="18"/>
    </row>
    <row r="596" spans="7:7" x14ac:dyDescent="0.25">
      <c r="G596" s="18"/>
    </row>
    <row r="597" spans="7:7" x14ac:dyDescent="0.25">
      <c r="G597" s="18"/>
    </row>
    <row r="598" spans="7:7" x14ac:dyDescent="0.25">
      <c r="G598" s="18"/>
    </row>
    <row r="599" spans="7:7" x14ac:dyDescent="0.25">
      <c r="G599" s="18"/>
    </row>
    <row r="600" spans="7:7" x14ac:dyDescent="0.25">
      <c r="G600" s="18"/>
    </row>
    <row r="601" spans="7:7" x14ac:dyDescent="0.25">
      <c r="G601" s="18"/>
    </row>
    <row r="602" spans="7:7" x14ac:dyDescent="0.25">
      <c r="G602" s="18"/>
    </row>
    <row r="603" spans="7:7" x14ac:dyDescent="0.25">
      <c r="G603" s="18"/>
    </row>
    <row r="604" spans="7:7" x14ac:dyDescent="0.25">
      <c r="G604" s="18"/>
    </row>
    <row r="605" spans="7:7" x14ac:dyDescent="0.25">
      <c r="G605" s="18"/>
    </row>
    <row r="606" spans="7:7" x14ac:dyDescent="0.25">
      <c r="G606" s="18"/>
    </row>
    <row r="607" spans="7:7" x14ac:dyDescent="0.25">
      <c r="G607" s="18"/>
    </row>
    <row r="608" spans="7:7" x14ac:dyDescent="0.25">
      <c r="G608" s="18"/>
    </row>
    <row r="609" spans="7:7" x14ac:dyDescent="0.25">
      <c r="G609" s="18"/>
    </row>
    <row r="610" spans="7:7" x14ac:dyDescent="0.25">
      <c r="G610" s="18"/>
    </row>
    <row r="611" spans="7:7" x14ac:dyDescent="0.25">
      <c r="G611" s="18"/>
    </row>
    <row r="612" spans="7:7" x14ac:dyDescent="0.25">
      <c r="G612" s="18"/>
    </row>
    <row r="613" spans="7:7" x14ac:dyDescent="0.25">
      <c r="G613" s="18"/>
    </row>
    <row r="614" spans="7:7" x14ac:dyDescent="0.25">
      <c r="G614" s="18"/>
    </row>
    <row r="615" spans="7:7" x14ac:dyDescent="0.25">
      <c r="G615" s="18"/>
    </row>
    <row r="616" spans="7:7" x14ac:dyDescent="0.25">
      <c r="G616" s="18"/>
    </row>
    <row r="617" spans="7:7" x14ac:dyDescent="0.25">
      <c r="G617" s="18"/>
    </row>
    <row r="618" spans="7:7" x14ac:dyDescent="0.25">
      <c r="G618" s="18"/>
    </row>
    <row r="619" spans="7:7" x14ac:dyDescent="0.25">
      <c r="G619" s="18"/>
    </row>
    <row r="620" spans="7:7" x14ac:dyDescent="0.25">
      <c r="G620" s="18"/>
    </row>
    <row r="621" spans="7:7" x14ac:dyDescent="0.25">
      <c r="G621" s="18"/>
    </row>
    <row r="622" spans="7:7" x14ac:dyDescent="0.25">
      <c r="G622" s="18"/>
    </row>
    <row r="623" spans="7:7" x14ac:dyDescent="0.25">
      <c r="G623" s="18"/>
    </row>
    <row r="624" spans="7:7" x14ac:dyDescent="0.25">
      <c r="G624" s="18"/>
    </row>
    <row r="625" spans="7:7" x14ac:dyDescent="0.25">
      <c r="G625" s="18"/>
    </row>
    <row r="626" spans="7:7" x14ac:dyDescent="0.25">
      <c r="G626" s="18"/>
    </row>
    <row r="627" spans="7:7" x14ac:dyDescent="0.25">
      <c r="G627" s="18"/>
    </row>
    <row r="628" spans="7:7" x14ac:dyDescent="0.25">
      <c r="G628" s="18"/>
    </row>
    <row r="629" spans="7:7" x14ac:dyDescent="0.25">
      <c r="G629" s="18"/>
    </row>
    <row r="630" spans="7:7" x14ac:dyDescent="0.25">
      <c r="G630" s="18"/>
    </row>
    <row r="631" spans="7:7" x14ac:dyDescent="0.25">
      <c r="G631" s="18"/>
    </row>
    <row r="632" spans="7:7" x14ac:dyDescent="0.25">
      <c r="G632" s="18"/>
    </row>
    <row r="633" spans="7:7" x14ac:dyDescent="0.25">
      <c r="G633" s="18"/>
    </row>
    <row r="634" spans="7:7" x14ac:dyDescent="0.25">
      <c r="G634" s="18"/>
    </row>
    <row r="635" spans="7:7" x14ac:dyDescent="0.25">
      <c r="G635" s="18"/>
    </row>
    <row r="636" spans="7:7" x14ac:dyDescent="0.25">
      <c r="G636" s="18"/>
    </row>
    <row r="637" spans="7:7" x14ac:dyDescent="0.25">
      <c r="G637" s="18"/>
    </row>
    <row r="638" spans="7:7" x14ac:dyDescent="0.25">
      <c r="G638" s="18"/>
    </row>
    <row r="639" spans="7:7" x14ac:dyDescent="0.25">
      <c r="G639" s="18"/>
    </row>
    <row r="640" spans="7:7" x14ac:dyDescent="0.25">
      <c r="G640" s="18"/>
    </row>
    <row r="641" spans="7:7" x14ac:dyDescent="0.25">
      <c r="G641" s="18"/>
    </row>
    <row r="642" spans="7:7" x14ac:dyDescent="0.25">
      <c r="G642" s="18"/>
    </row>
    <row r="643" spans="7:7" x14ac:dyDescent="0.25">
      <c r="G643" s="18"/>
    </row>
    <row r="644" spans="7:7" x14ac:dyDescent="0.25">
      <c r="G644" s="18"/>
    </row>
    <row r="645" spans="7:7" x14ac:dyDescent="0.25">
      <c r="G645" s="18"/>
    </row>
    <row r="646" spans="7:7" x14ac:dyDescent="0.25">
      <c r="G646" s="18"/>
    </row>
    <row r="647" spans="7:7" x14ac:dyDescent="0.25">
      <c r="G647" s="18"/>
    </row>
    <row r="648" spans="7:7" x14ac:dyDescent="0.25">
      <c r="G648" s="18"/>
    </row>
    <row r="649" spans="7:7" x14ac:dyDescent="0.25">
      <c r="G649" s="18"/>
    </row>
    <row r="650" spans="7:7" x14ac:dyDescent="0.25">
      <c r="G650" s="18"/>
    </row>
    <row r="651" spans="7:7" x14ac:dyDescent="0.25">
      <c r="G651" s="18"/>
    </row>
    <row r="652" spans="7:7" x14ac:dyDescent="0.25">
      <c r="G652" s="18"/>
    </row>
    <row r="653" spans="7:7" x14ac:dyDescent="0.25">
      <c r="G653" s="18"/>
    </row>
    <row r="654" spans="7:7" x14ac:dyDescent="0.25">
      <c r="G654" s="18"/>
    </row>
    <row r="655" spans="7:7" x14ac:dyDescent="0.25">
      <c r="G655" s="18"/>
    </row>
    <row r="656" spans="7:7" x14ac:dyDescent="0.25">
      <c r="G656" s="18"/>
    </row>
    <row r="657" spans="7:7" x14ac:dyDescent="0.25">
      <c r="G657" s="18"/>
    </row>
    <row r="658" spans="7:7" x14ac:dyDescent="0.25">
      <c r="G658" s="18"/>
    </row>
    <row r="659" spans="7:7" x14ac:dyDescent="0.25">
      <c r="G659" s="18"/>
    </row>
    <row r="660" spans="7:7" x14ac:dyDescent="0.25">
      <c r="G660" s="18"/>
    </row>
    <row r="661" spans="7:7" x14ac:dyDescent="0.25">
      <c r="G661" s="18"/>
    </row>
    <row r="662" spans="7:7" x14ac:dyDescent="0.25">
      <c r="G662" s="18"/>
    </row>
    <row r="663" spans="7:7" x14ac:dyDescent="0.25">
      <c r="G663" s="18"/>
    </row>
    <row r="664" spans="7:7" x14ac:dyDescent="0.25">
      <c r="G664" s="18"/>
    </row>
    <row r="665" spans="7:7" x14ac:dyDescent="0.25">
      <c r="G665" s="18"/>
    </row>
    <row r="666" spans="7:7" x14ac:dyDescent="0.25">
      <c r="G666" s="18"/>
    </row>
    <row r="667" spans="7:7" x14ac:dyDescent="0.25">
      <c r="G667" s="18"/>
    </row>
    <row r="668" spans="7:7" x14ac:dyDescent="0.25">
      <c r="G668" s="18"/>
    </row>
    <row r="669" spans="7:7" x14ac:dyDescent="0.25">
      <c r="G669" s="18"/>
    </row>
    <row r="670" spans="7:7" x14ac:dyDescent="0.25">
      <c r="G670" s="18"/>
    </row>
    <row r="671" spans="7:7" x14ac:dyDescent="0.25">
      <c r="G671" s="18"/>
    </row>
    <row r="672" spans="7:7" x14ac:dyDescent="0.25">
      <c r="G672" s="18"/>
    </row>
    <row r="673" spans="7:7" x14ac:dyDescent="0.25">
      <c r="G673" s="18"/>
    </row>
    <row r="674" spans="7:7" x14ac:dyDescent="0.25">
      <c r="G674" s="18"/>
    </row>
    <row r="675" spans="7:7" x14ac:dyDescent="0.25">
      <c r="G675" s="18"/>
    </row>
    <row r="676" spans="7:7" x14ac:dyDescent="0.25">
      <c r="G676" s="18"/>
    </row>
    <row r="677" spans="7:7" x14ac:dyDescent="0.25">
      <c r="G677" s="18"/>
    </row>
    <row r="678" spans="7:7" x14ac:dyDescent="0.25">
      <c r="G678" s="18"/>
    </row>
    <row r="679" spans="7:7" x14ac:dyDescent="0.25">
      <c r="G679" s="18"/>
    </row>
    <row r="680" spans="7:7" x14ac:dyDescent="0.25">
      <c r="G680" s="18"/>
    </row>
    <row r="681" spans="7:7" x14ac:dyDescent="0.25">
      <c r="G681" s="18"/>
    </row>
    <row r="682" spans="7:7" x14ac:dyDescent="0.25">
      <c r="G682" s="18"/>
    </row>
    <row r="683" spans="7:7" x14ac:dyDescent="0.25">
      <c r="G683" s="18"/>
    </row>
    <row r="684" spans="7:7" x14ac:dyDescent="0.25">
      <c r="G684" s="18"/>
    </row>
    <row r="685" spans="7:7" x14ac:dyDescent="0.25">
      <c r="G685" s="18"/>
    </row>
    <row r="686" spans="7:7" x14ac:dyDescent="0.25">
      <c r="G686" s="18"/>
    </row>
    <row r="687" spans="7:7" x14ac:dyDescent="0.25">
      <c r="G687" s="18"/>
    </row>
    <row r="688" spans="7:7" x14ac:dyDescent="0.25">
      <c r="G688" s="18"/>
    </row>
    <row r="689" spans="7:7" x14ac:dyDescent="0.25">
      <c r="G689" s="18"/>
    </row>
    <row r="690" spans="7:7" x14ac:dyDescent="0.25">
      <c r="G690" s="18"/>
    </row>
    <row r="691" spans="7:7" x14ac:dyDescent="0.25">
      <c r="G691" s="18"/>
    </row>
    <row r="692" spans="7:7" x14ac:dyDescent="0.25">
      <c r="G692" s="18"/>
    </row>
    <row r="693" spans="7:7" x14ac:dyDescent="0.25">
      <c r="G693" s="18"/>
    </row>
    <row r="694" spans="7:7" x14ac:dyDescent="0.25">
      <c r="G694" s="18"/>
    </row>
    <row r="695" spans="7:7" x14ac:dyDescent="0.25">
      <c r="G695" s="18"/>
    </row>
    <row r="696" spans="7:7" x14ac:dyDescent="0.25">
      <c r="G696" s="18"/>
    </row>
    <row r="697" spans="7:7" x14ac:dyDescent="0.25">
      <c r="G697" s="18"/>
    </row>
    <row r="698" spans="7:7" x14ac:dyDescent="0.25">
      <c r="G698" s="18"/>
    </row>
    <row r="699" spans="7:7" x14ac:dyDescent="0.25">
      <c r="G699" s="18"/>
    </row>
    <row r="700" spans="7:7" x14ac:dyDescent="0.25">
      <c r="G700" s="18"/>
    </row>
    <row r="701" spans="7:7" x14ac:dyDescent="0.25">
      <c r="G701" s="18"/>
    </row>
    <row r="702" spans="7:7" x14ac:dyDescent="0.25">
      <c r="G702" s="18"/>
    </row>
    <row r="703" spans="7:7" x14ac:dyDescent="0.25">
      <c r="G703" s="18"/>
    </row>
    <row r="704" spans="7:7" x14ac:dyDescent="0.25">
      <c r="G704" s="18"/>
    </row>
    <row r="705" spans="7:7" x14ac:dyDescent="0.25">
      <c r="G705" s="18"/>
    </row>
    <row r="706" spans="7:7" x14ac:dyDescent="0.25">
      <c r="G706" s="18"/>
    </row>
    <row r="707" spans="7:7" x14ac:dyDescent="0.25">
      <c r="G707" s="18"/>
    </row>
    <row r="708" spans="7:7" x14ac:dyDescent="0.25">
      <c r="G708" s="18"/>
    </row>
    <row r="709" spans="7:7" x14ac:dyDescent="0.25">
      <c r="G709" s="18"/>
    </row>
    <row r="710" spans="7:7" x14ac:dyDescent="0.25">
      <c r="G710" s="18"/>
    </row>
    <row r="711" spans="7:7" x14ac:dyDescent="0.25">
      <c r="G711" s="18"/>
    </row>
    <row r="712" spans="7:7" x14ac:dyDescent="0.25">
      <c r="G712" s="18"/>
    </row>
    <row r="713" spans="7:7" x14ac:dyDescent="0.25">
      <c r="G713" s="18"/>
    </row>
    <row r="714" spans="7:7" x14ac:dyDescent="0.25">
      <c r="G714" s="18"/>
    </row>
    <row r="715" spans="7:7" x14ac:dyDescent="0.25">
      <c r="G715" s="18"/>
    </row>
    <row r="716" spans="7:7" x14ac:dyDescent="0.25">
      <c r="G716" s="18"/>
    </row>
    <row r="717" spans="7:7" x14ac:dyDescent="0.25">
      <c r="G717" s="18"/>
    </row>
    <row r="718" spans="7:7" x14ac:dyDescent="0.25">
      <c r="G718" s="18"/>
    </row>
    <row r="719" spans="7:7" x14ac:dyDescent="0.25">
      <c r="G719" s="18"/>
    </row>
    <row r="720" spans="7:7" x14ac:dyDescent="0.25">
      <c r="G720" s="18"/>
    </row>
    <row r="721" spans="7:7" x14ac:dyDescent="0.25">
      <c r="G721" s="18"/>
    </row>
    <row r="722" spans="7:7" x14ac:dyDescent="0.25">
      <c r="G722" s="18"/>
    </row>
    <row r="723" spans="7:7" x14ac:dyDescent="0.25">
      <c r="G723" s="18"/>
    </row>
    <row r="724" spans="7:7" x14ac:dyDescent="0.25">
      <c r="G724" s="18"/>
    </row>
    <row r="725" spans="7:7" x14ac:dyDescent="0.25">
      <c r="G725" s="18"/>
    </row>
    <row r="726" spans="7:7" x14ac:dyDescent="0.25">
      <c r="G726" s="18"/>
    </row>
    <row r="727" spans="7:7" x14ac:dyDescent="0.25">
      <c r="G727" s="18"/>
    </row>
    <row r="728" spans="7:7" x14ac:dyDescent="0.25">
      <c r="G728" s="18"/>
    </row>
    <row r="729" spans="7:7" x14ac:dyDescent="0.25">
      <c r="G729" s="18"/>
    </row>
    <row r="730" spans="7:7" x14ac:dyDescent="0.25">
      <c r="G730" s="18"/>
    </row>
    <row r="731" spans="7:7" x14ac:dyDescent="0.25">
      <c r="G731" s="18"/>
    </row>
    <row r="732" spans="7:7" x14ac:dyDescent="0.25">
      <c r="G732" s="18"/>
    </row>
    <row r="733" spans="7:7" x14ac:dyDescent="0.25">
      <c r="G733" s="18"/>
    </row>
    <row r="734" spans="7:7" x14ac:dyDescent="0.25">
      <c r="G734" s="18"/>
    </row>
    <row r="735" spans="7:7" x14ac:dyDescent="0.25">
      <c r="G735" s="18"/>
    </row>
    <row r="736" spans="7:7" x14ac:dyDescent="0.25">
      <c r="G736" s="18"/>
    </row>
    <row r="737" spans="7:7" x14ac:dyDescent="0.25">
      <c r="G737" s="18"/>
    </row>
    <row r="738" spans="7:7" x14ac:dyDescent="0.25">
      <c r="G738" s="18"/>
    </row>
    <row r="739" spans="7:7" x14ac:dyDescent="0.25">
      <c r="G739" s="18"/>
    </row>
    <row r="740" spans="7:7" x14ac:dyDescent="0.25">
      <c r="G740" s="18"/>
    </row>
    <row r="741" spans="7:7" x14ac:dyDescent="0.25">
      <c r="G741" s="18"/>
    </row>
    <row r="742" spans="7:7" x14ac:dyDescent="0.25">
      <c r="G742" s="18"/>
    </row>
    <row r="743" spans="7:7" x14ac:dyDescent="0.25">
      <c r="G743" s="18"/>
    </row>
    <row r="744" spans="7:7" x14ac:dyDescent="0.25">
      <c r="G744" s="18"/>
    </row>
    <row r="745" spans="7:7" x14ac:dyDescent="0.25">
      <c r="G745" s="18"/>
    </row>
    <row r="746" spans="7:7" x14ac:dyDescent="0.25">
      <c r="G746" s="18"/>
    </row>
    <row r="747" spans="7:7" x14ac:dyDescent="0.25">
      <c r="G747" s="18"/>
    </row>
    <row r="748" spans="7:7" x14ac:dyDescent="0.25">
      <c r="G748" s="18"/>
    </row>
    <row r="749" spans="7:7" x14ac:dyDescent="0.25">
      <c r="G749" s="18"/>
    </row>
    <row r="750" spans="7:7" x14ac:dyDescent="0.25">
      <c r="G750" s="18"/>
    </row>
    <row r="751" spans="7:7" x14ac:dyDescent="0.25">
      <c r="G751" s="18"/>
    </row>
    <row r="752" spans="7:7" x14ac:dyDescent="0.25">
      <c r="G752" s="18"/>
    </row>
    <row r="753" spans="7:7" x14ac:dyDescent="0.25">
      <c r="G753" s="18"/>
    </row>
    <row r="754" spans="7:7" x14ac:dyDescent="0.25">
      <c r="G754" s="18"/>
    </row>
    <row r="755" spans="7:7" x14ac:dyDescent="0.25">
      <c r="G755" s="18"/>
    </row>
    <row r="756" spans="7:7" x14ac:dyDescent="0.25">
      <c r="G756" s="18"/>
    </row>
    <row r="757" spans="7:7" x14ac:dyDescent="0.25">
      <c r="G757" s="18"/>
    </row>
    <row r="758" spans="7:7" x14ac:dyDescent="0.25">
      <c r="G758" s="18"/>
    </row>
    <row r="759" spans="7:7" x14ac:dyDescent="0.25">
      <c r="G759" s="18"/>
    </row>
    <row r="760" spans="7:7" x14ac:dyDescent="0.25">
      <c r="G760" s="18"/>
    </row>
    <row r="761" spans="7:7" x14ac:dyDescent="0.25">
      <c r="G761" s="18"/>
    </row>
    <row r="762" spans="7:7" x14ac:dyDescent="0.25">
      <c r="G762" s="18"/>
    </row>
    <row r="763" spans="7:7" x14ac:dyDescent="0.25">
      <c r="G763" s="18"/>
    </row>
    <row r="764" spans="7:7" x14ac:dyDescent="0.25">
      <c r="G764" s="18"/>
    </row>
    <row r="765" spans="7:7" x14ac:dyDescent="0.25">
      <c r="G765" s="18"/>
    </row>
    <row r="766" spans="7:7" x14ac:dyDescent="0.25">
      <c r="G766" s="18"/>
    </row>
    <row r="767" spans="7:7" x14ac:dyDescent="0.25">
      <c r="G767" s="18"/>
    </row>
    <row r="768" spans="7:7" x14ac:dyDescent="0.25">
      <c r="G768" s="18"/>
    </row>
    <row r="769" spans="7:7" x14ac:dyDescent="0.25">
      <c r="G769" s="18"/>
    </row>
    <row r="770" spans="7:7" x14ac:dyDescent="0.25">
      <c r="G770" s="18"/>
    </row>
    <row r="771" spans="7:7" x14ac:dyDescent="0.25">
      <c r="G771" s="18"/>
    </row>
    <row r="772" spans="7:7" x14ac:dyDescent="0.25">
      <c r="G772" s="18"/>
    </row>
    <row r="773" spans="7:7" x14ac:dyDescent="0.25">
      <c r="G773" s="18"/>
    </row>
    <row r="774" spans="7:7" x14ac:dyDescent="0.25">
      <c r="G774" s="18"/>
    </row>
    <row r="775" spans="7:7" x14ac:dyDescent="0.25">
      <c r="G775" s="18"/>
    </row>
    <row r="776" spans="7:7" x14ac:dyDescent="0.25">
      <c r="G776" s="18"/>
    </row>
    <row r="777" spans="7:7" x14ac:dyDescent="0.25">
      <c r="G777" s="18"/>
    </row>
    <row r="778" spans="7:7" x14ac:dyDescent="0.25">
      <c r="G778" s="18"/>
    </row>
    <row r="779" spans="7:7" x14ac:dyDescent="0.25">
      <c r="G779" s="18"/>
    </row>
    <row r="780" spans="7:7" x14ac:dyDescent="0.25">
      <c r="G780" s="18"/>
    </row>
    <row r="781" spans="7:7" x14ac:dyDescent="0.25">
      <c r="G781" s="18"/>
    </row>
    <row r="782" spans="7:7" x14ac:dyDescent="0.25">
      <c r="G782" s="18"/>
    </row>
    <row r="783" spans="7:7" x14ac:dyDescent="0.25">
      <c r="G783" s="18"/>
    </row>
    <row r="784" spans="7:7" x14ac:dyDescent="0.25">
      <c r="G784" s="18"/>
    </row>
    <row r="785" spans="7:7" x14ac:dyDescent="0.25">
      <c r="G785" s="18"/>
    </row>
    <row r="786" spans="7:7" x14ac:dyDescent="0.25">
      <c r="G786" s="18"/>
    </row>
    <row r="787" spans="7:7" x14ac:dyDescent="0.25">
      <c r="G787" s="18"/>
    </row>
    <row r="788" spans="7:7" x14ac:dyDescent="0.25">
      <c r="G788" s="18"/>
    </row>
    <row r="789" spans="7:7" x14ac:dyDescent="0.25">
      <c r="G789" s="18"/>
    </row>
    <row r="790" spans="7:7" x14ac:dyDescent="0.25">
      <c r="G790" s="18"/>
    </row>
    <row r="791" spans="7:7" x14ac:dyDescent="0.25">
      <c r="G791" s="18"/>
    </row>
    <row r="792" spans="7:7" x14ac:dyDescent="0.25">
      <c r="G792" s="18"/>
    </row>
    <row r="793" spans="7:7" x14ac:dyDescent="0.25">
      <c r="G793" s="18"/>
    </row>
    <row r="794" spans="7:7" x14ac:dyDescent="0.25">
      <c r="G794" s="18"/>
    </row>
    <row r="795" spans="7:7" x14ac:dyDescent="0.25">
      <c r="G795" s="18"/>
    </row>
    <row r="796" spans="7:7" x14ac:dyDescent="0.25">
      <c r="G796" s="18"/>
    </row>
    <row r="797" spans="7:7" x14ac:dyDescent="0.25">
      <c r="G797" s="18"/>
    </row>
    <row r="798" spans="7:7" x14ac:dyDescent="0.25">
      <c r="G798" s="18"/>
    </row>
    <row r="799" spans="7:7" x14ac:dyDescent="0.25">
      <c r="G799" s="18"/>
    </row>
    <row r="800" spans="7:7" x14ac:dyDescent="0.25">
      <c r="G800" s="18"/>
    </row>
    <row r="801" spans="7:7" x14ac:dyDescent="0.25">
      <c r="G801" s="18"/>
    </row>
    <row r="802" spans="7:7" x14ac:dyDescent="0.25">
      <c r="G802" s="18"/>
    </row>
    <row r="803" spans="7:7" x14ac:dyDescent="0.25">
      <c r="G803" s="18"/>
    </row>
    <row r="804" spans="7:7" x14ac:dyDescent="0.25">
      <c r="G804" s="18"/>
    </row>
    <row r="805" spans="7:7" x14ac:dyDescent="0.25">
      <c r="G805" s="18"/>
    </row>
    <row r="806" spans="7:7" x14ac:dyDescent="0.25">
      <c r="G806" s="18"/>
    </row>
    <row r="807" spans="7:7" x14ac:dyDescent="0.25">
      <c r="G807" s="18"/>
    </row>
    <row r="808" spans="7:7" x14ac:dyDescent="0.25">
      <c r="G808" s="18"/>
    </row>
    <row r="809" spans="7:7" x14ac:dyDescent="0.25">
      <c r="G809" s="18"/>
    </row>
    <row r="810" spans="7:7" x14ac:dyDescent="0.25">
      <c r="G810" s="18"/>
    </row>
    <row r="811" spans="7:7" x14ac:dyDescent="0.25">
      <c r="G811" s="18"/>
    </row>
    <row r="812" spans="7:7" x14ac:dyDescent="0.25">
      <c r="G812" s="18"/>
    </row>
    <row r="813" spans="7:7" x14ac:dyDescent="0.25">
      <c r="G813" s="18"/>
    </row>
    <row r="814" spans="7:7" x14ac:dyDescent="0.25">
      <c r="G814" s="18"/>
    </row>
    <row r="815" spans="7:7" x14ac:dyDescent="0.25">
      <c r="G815" s="18"/>
    </row>
    <row r="816" spans="7:7" x14ac:dyDescent="0.25">
      <c r="G816" s="18"/>
    </row>
    <row r="817" spans="7:7" x14ac:dyDescent="0.25">
      <c r="G817" s="18"/>
    </row>
    <row r="818" spans="7:7" x14ac:dyDescent="0.25">
      <c r="G818" s="18"/>
    </row>
    <row r="819" spans="7:7" x14ac:dyDescent="0.25">
      <c r="G819" s="18"/>
    </row>
    <row r="820" spans="7:7" x14ac:dyDescent="0.25">
      <c r="G820" s="18"/>
    </row>
    <row r="821" spans="7:7" x14ac:dyDescent="0.25">
      <c r="G821" s="18"/>
    </row>
    <row r="822" spans="7:7" x14ac:dyDescent="0.25">
      <c r="G822" s="18"/>
    </row>
    <row r="823" spans="7:7" x14ac:dyDescent="0.25">
      <c r="G823" s="18"/>
    </row>
    <row r="824" spans="7:7" x14ac:dyDescent="0.25">
      <c r="G824" s="18"/>
    </row>
    <row r="825" spans="7:7" x14ac:dyDescent="0.25">
      <c r="G825" s="18"/>
    </row>
    <row r="826" spans="7:7" x14ac:dyDescent="0.25">
      <c r="G826" s="18"/>
    </row>
    <row r="827" spans="7:7" x14ac:dyDescent="0.25">
      <c r="G827" s="18"/>
    </row>
    <row r="828" spans="7:7" x14ac:dyDescent="0.25">
      <c r="G828" s="18"/>
    </row>
    <row r="829" spans="7:7" x14ac:dyDescent="0.25">
      <c r="G829" s="18"/>
    </row>
    <row r="830" spans="7:7" x14ac:dyDescent="0.25">
      <c r="G830" s="18"/>
    </row>
    <row r="831" spans="7:7" x14ac:dyDescent="0.25">
      <c r="G831" s="18"/>
    </row>
    <row r="832" spans="7:7" x14ac:dyDescent="0.25">
      <c r="G832" s="18"/>
    </row>
    <row r="833" spans="7:7" x14ac:dyDescent="0.25">
      <c r="G833" s="18"/>
    </row>
    <row r="834" spans="7:7" x14ac:dyDescent="0.25">
      <c r="G834" s="18"/>
    </row>
    <row r="835" spans="7:7" x14ac:dyDescent="0.25">
      <c r="G835" s="18"/>
    </row>
    <row r="836" spans="7:7" x14ac:dyDescent="0.25">
      <c r="G836" s="18"/>
    </row>
    <row r="837" spans="7:7" x14ac:dyDescent="0.25">
      <c r="G837" s="18"/>
    </row>
    <row r="838" spans="7:7" x14ac:dyDescent="0.25">
      <c r="G838" s="18"/>
    </row>
    <row r="839" spans="7:7" x14ac:dyDescent="0.25">
      <c r="G839" s="18"/>
    </row>
    <row r="840" spans="7:7" x14ac:dyDescent="0.25">
      <c r="G840" s="18"/>
    </row>
    <row r="841" spans="7:7" x14ac:dyDescent="0.25">
      <c r="G841" s="18"/>
    </row>
    <row r="842" spans="7:7" x14ac:dyDescent="0.25">
      <c r="G842" s="18"/>
    </row>
    <row r="843" spans="7:7" x14ac:dyDescent="0.25">
      <c r="G843" s="18"/>
    </row>
    <row r="844" spans="7:7" x14ac:dyDescent="0.25">
      <c r="G844" s="18"/>
    </row>
    <row r="845" spans="7:7" x14ac:dyDescent="0.25">
      <c r="G845" s="18"/>
    </row>
    <row r="846" spans="7:7" x14ac:dyDescent="0.25">
      <c r="G846" s="18"/>
    </row>
    <row r="847" spans="7:7" x14ac:dyDescent="0.25">
      <c r="G847" s="18"/>
    </row>
    <row r="848" spans="7:7" x14ac:dyDescent="0.25">
      <c r="G848" s="18"/>
    </row>
    <row r="849" spans="7:7" x14ac:dyDescent="0.25">
      <c r="G849" s="18"/>
    </row>
    <row r="850" spans="7:7" x14ac:dyDescent="0.25">
      <c r="G850" s="18"/>
    </row>
    <row r="851" spans="7:7" x14ac:dyDescent="0.25">
      <c r="G851" s="18"/>
    </row>
    <row r="852" spans="7:7" x14ac:dyDescent="0.25">
      <c r="G852" s="18"/>
    </row>
    <row r="853" spans="7:7" x14ac:dyDescent="0.25">
      <c r="G853" s="18"/>
    </row>
    <row r="854" spans="7:7" x14ac:dyDescent="0.25">
      <c r="G854" s="18"/>
    </row>
    <row r="855" spans="7:7" x14ac:dyDescent="0.25">
      <c r="G855" s="18"/>
    </row>
    <row r="856" spans="7:7" x14ac:dyDescent="0.25">
      <c r="G856" s="18"/>
    </row>
    <row r="857" spans="7:7" x14ac:dyDescent="0.25">
      <c r="G857" s="18"/>
    </row>
    <row r="858" spans="7:7" x14ac:dyDescent="0.25">
      <c r="G858" s="18"/>
    </row>
    <row r="859" spans="7:7" x14ac:dyDescent="0.25">
      <c r="G859" s="18"/>
    </row>
    <row r="860" spans="7:7" x14ac:dyDescent="0.25">
      <c r="G860" s="18"/>
    </row>
    <row r="861" spans="7:7" x14ac:dyDescent="0.25">
      <c r="G861" s="18"/>
    </row>
    <row r="862" spans="7:7" x14ac:dyDescent="0.25">
      <c r="G862" s="18"/>
    </row>
    <row r="863" spans="7:7" x14ac:dyDescent="0.25">
      <c r="G863" s="18"/>
    </row>
    <row r="864" spans="7:7" x14ac:dyDescent="0.25">
      <c r="G864" s="18"/>
    </row>
    <row r="865" spans="7:7" x14ac:dyDescent="0.25">
      <c r="G865" s="18"/>
    </row>
    <row r="866" spans="7:7" x14ac:dyDescent="0.25">
      <c r="G866" s="18"/>
    </row>
    <row r="867" spans="7:7" x14ac:dyDescent="0.25">
      <c r="G867" s="18"/>
    </row>
    <row r="868" spans="7:7" x14ac:dyDescent="0.25">
      <c r="G868" s="18"/>
    </row>
    <row r="869" spans="7:7" x14ac:dyDescent="0.25">
      <c r="G869" s="18"/>
    </row>
    <row r="870" spans="7:7" x14ac:dyDescent="0.25">
      <c r="G870" s="18"/>
    </row>
    <row r="871" spans="7:7" x14ac:dyDescent="0.25">
      <c r="G871" s="18"/>
    </row>
    <row r="872" spans="7:7" x14ac:dyDescent="0.25">
      <c r="G872" s="18"/>
    </row>
    <row r="873" spans="7:7" x14ac:dyDescent="0.25">
      <c r="G873" s="18"/>
    </row>
    <row r="874" spans="7:7" x14ac:dyDescent="0.25">
      <c r="G874" s="18"/>
    </row>
    <row r="875" spans="7:7" x14ac:dyDescent="0.25">
      <c r="G875" s="18"/>
    </row>
    <row r="876" spans="7:7" x14ac:dyDescent="0.25">
      <c r="G876" s="18"/>
    </row>
    <row r="877" spans="7:7" x14ac:dyDescent="0.25">
      <c r="G877" s="18"/>
    </row>
    <row r="878" spans="7:7" x14ac:dyDescent="0.25">
      <c r="G878" s="18"/>
    </row>
    <row r="879" spans="7:7" x14ac:dyDescent="0.25">
      <c r="G879" s="18"/>
    </row>
    <row r="880" spans="7:7" x14ac:dyDescent="0.25">
      <c r="G880" s="18"/>
    </row>
    <row r="881" spans="7:7" x14ac:dyDescent="0.25">
      <c r="G881" s="18"/>
    </row>
    <row r="882" spans="7:7" x14ac:dyDescent="0.25">
      <c r="G882" s="18"/>
    </row>
    <row r="883" spans="7:7" x14ac:dyDescent="0.25">
      <c r="G883" s="18"/>
    </row>
    <row r="884" spans="7:7" x14ac:dyDescent="0.25">
      <c r="G884" s="18"/>
    </row>
    <row r="885" spans="7:7" x14ac:dyDescent="0.25">
      <c r="G885" s="18"/>
    </row>
    <row r="886" spans="7:7" x14ac:dyDescent="0.25">
      <c r="G886" s="18"/>
    </row>
    <row r="887" spans="7:7" x14ac:dyDescent="0.25">
      <c r="G887" s="18"/>
    </row>
    <row r="888" spans="7:7" x14ac:dyDescent="0.25">
      <c r="G888" s="18"/>
    </row>
    <row r="889" spans="7:7" x14ac:dyDescent="0.25">
      <c r="G889" s="18"/>
    </row>
    <row r="890" spans="7:7" x14ac:dyDescent="0.25">
      <c r="G890" s="18"/>
    </row>
    <row r="891" spans="7:7" x14ac:dyDescent="0.25">
      <c r="G891" s="18"/>
    </row>
    <row r="892" spans="7:7" x14ac:dyDescent="0.25">
      <c r="G892" s="18"/>
    </row>
    <row r="893" spans="7:7" x14ac:dyDescent="0.25">
      <c r="G893" s="18"/>
    </row>
    <row r="894" spans="7:7" x14ac:dyDescent="0.25">
      <c r="G894" s="18"/>
    </row>
    <row r="895" spans="7:7" x14ac:dyDescent="0.25">
      <c r="G895" s="18"/>
    </row>
    <row r="896" spans="7:7" x14ac:dyDescent="0.25">
      <c r="G896" s="18"/>
    </row>
    <row r="897" spans="7:7" x14ac:dyDescent="0.25">
      <c r="G897" s="18"/>
    </row>
    <row r="898" spans="7:7" x14ac:dyDescent="0.25">
      <c r="G898" s="18"/>
    </row>
    <row r="899" spans="7:7" x14ac:dyDescent="0.25">
      <c r="G899" s="18"/>
    </row>
    <row r="900" spans="7:7" x14ac:dyDescent="0.25">
      <c r="G900" s="18"/>
    </row>
    <row r="901" spans="7:7" x14ac:dyDescent="0.25">
      <c r="G901" s="18"/>
    </row>
    <row r="902" spans="7:7" x14ac:dyDescent="0.25">
      <c r="G902" s="18"/>
    </row>
    <row r="903" spans="7:7" x14ac:dyDescent="0.25">
      <c r="G903" s="18"/>
    </row>
    <row r="904" spans="7:7" x14ac:dyDescent="0.25">
      <c r="G904" s="18"/>
    </row>
    <row r="905" spans="7:7" x14ac:dyDescent="0.25">
      <c r="G905" s="18"/>
    </row>
    <row r="906" spans="7:7" x14ac:dyDescent="0.25">
      <c r="G906" s="18"/>
    </row>
    <row r="907" spans="7:7" x14ac:dyDescent="0.25">
      <c r="G907" s="18"/>
    </row>
    <row r="908" spans="7:7" x14ac:dyDescent="0.25">
      <c r="G908" s="18"/>
    </row>
    <row r="909" spans="7:7" x14ac:dyDescent="0.25">
      <c r="G909" s="18"/>
    </row>
    <row r="910" spans="7:7" x14ac:dyDescent="0.25">
      <c r="G910" s="18"/>
    </row>
    <row r="911" spans="7:7" x14ac:dyDescent="0.25">
      <c r="G911" s="18"/>
    </row>
    <row r="912" spans="7:7" x14ac:dyDescent="0.25">
      <c r="G912" s="18"/>
    </row>
    <row r="913" spans="7:7" x14ac:dyDescent="0.25">
      <c r="G913" s="18"/>
    </row>
    <row r="914" spans="7:7" x14ac:dyDescent="0.25">
      <c r="G914" s="18"/>
    </row>
    <row r="915" spans="7:7" x14ac:dyDescent="0.25">
      <c r="G915" s="18"/>
    </row>
    <row r="916" spans="7:7" x14ac:dyDescent="0.25">
      <c r="G916" s="18"/>
    </row>
    <row r="917" spans="7:7" x14ac:dyDescent="0.25">
      <c r="G917" s="18"/>
    </row>
    <row r="918" spans="7:7" x14ac:dyDescent="0.25">
      <c r="G918" s="18"/>
    </row>
    <row r="919" spans="7:7" x14ac:dyDescent="0.25">
      <c r="G919" s="18"/>
    </row>
    <row r="920" spans="7:7" x14ac:dyDescent="0.25">
      <c r="G920" s="18"/>
    </row>
    <row r="921" spans="7:7" x14ac:dyDescent="0.25">
      <c r="G921" s="18"/>
    </row>
    <row r="922" spans="7:7" x14ac:dyDescent="0.25">
      <c r="G922" s="18"/>
    </row>
    <row r="923" spans="7:7" x14ac:dyDescent="0.25">
      <c r="G923" s="18"/>
    </row>
    <row r="924" spans="7:7" x14ac:dyDescent="0.25">
      <c r="G924" s="18"/>
    </row>
    <row r="925" spans="7:7" x14ac:dyDescent="0.25">
      <c r="G925" s="18"/>
    </row>
    <row r="926" spans="7:7" x14ac:dyDescent="0.25">
      <c r="G926" s="18"/>
    </row>
    <row r="927" spans="7:7" x14ac:dyDescent="0.25">
      <c r="G927" s="18"/>
    </row>
    <row r="928" spans="7:7" x14ac:dyDescent="0.25">
      <c r="G928" s="18"/>
    </row>
    <row r="929" spans="7:7" x14ac:dyDescent="0.25">
      <c r="G929" s="18"/>
    </row>
    <row r="930" spans="7:7" x14ac:dyDescent="0.25">
      <c r="G930" s="18"/>
    </row>
    <row r="931" spans="7:7" x14ac:dyDescent="0.25">
      <c r="G931" s="18"/>
    </row>
    <row r="932" spans="7:7" x14ac:dyDescent="0.25">
      <c r="G932" s="18"/>
    </row>
    <row r="933" spans="7:7" x14ac:dyDescent="0.25">
      <c r="G933" s="18"/>
    </row>
    <row r="934" spans="7:7" x14ac:dyDescent="0.25">
      <c r="G934" s="18"/>
    </row>
    <row r="935" spans="7:7" x14ac:dyDescent="0.25">
      <c r="G935" s="18"/>
    </row>
    <row r="936" spans="7:7" x14ac:dyDescent="0.25">
      <c r="G936" s="18"/>
    </row>
    <row r="937" spans="7:7" x14ac:dyDescent="0.25">
      <c r="G937" s="18"/>
    </row>
    <row r="938" spans="7:7" x14ac:dyDescent="0.25">
      <c r="G938" s="18"/>
    </row>
    <row r="939" spans="7:7" x14ac:dyDescent="0.25">
      <c r="G939" s="18"/>
    </row>
    <row r="940" spans="7:7" x14ac:dyDescent="0.25">
      <c r="G940" s="18"/>
    </row>
    <row r="941" spans="7:7" x14ac:dyDescent="0.25">
      <c r="G941" s="18"/>
    </row>
    <row r="942" spans="7:7" x14ac:dyDescent="0.25">
      <c r="G942" s="18"/>
    </row>
    <row r="943" spans="7:7" x14ac:dyDescent="0.25">
      <c r="G943" s="18"/>
    </row>
    <row r="944" spans="7:7" x14ac:dyDescent="0.25">
      <c r="G944" s="18"/>
    </row>
    <row r="945" spans="7:7" x14ac:dyDescent="0.25">
      <c r="G945" s="18"/>
    </row>
    <row r="946" spans="7:7" x14ac:dyDescent="0.25">
      <c r="G946" s="18"/>
    </row>
    <row r="947" spans="7:7" x14ac:dyDescent="0.25">
      <c r="G947" s="18"/>
    </row>
    <row r="948" spans="7:7" x14ac:dyDescent="0.25">
      <c r="G948" s="18"/>
    </row>
    <row r="949" spans="7:7" x14ac:dyDescent="0.25">
      <c r="G949" s="18"/>
    </row>
    <row r="950" spans="7:7" x14ac:dyDescent="0.25">
      <c r="G950" s="18"/>
    </row>
    <row r="951" spans="7:7" x14ac:dyDescent="0.25">
      <c r="G951" s="18"/>
    </row>
    <row r="952" spans="7:7" x14ac:dyDescent="0.25">
      <c r="G952" s="18"/>
    </row>
    <row r="953" spans="7:7" x14ac:dyDescent="0.25">
      <c r="G953" s="18"/>
    </row>
    <row r="954" spans="7:7" x14ac:dyDescent="0.25">
      <c r="G954" s="18"/>
    </row>
    <row r="955" spans="7:7" x14ac:dyDescent="0.25">
      <c r="G955" s="18"/>
    </row>
    <row r="956" spans="7:7" x14ac:dyDescent="0.25">
      <c r="G956" s="18"/>
    </row>
    <row r="957" spans="7:7" x14ac:dyDescent="0.25">
      <c r="G957" s="18"/>
    </row>
    <row r="958" spans="7:7" x14ac:dyDescent="0.25">
      <c r="G958" s="18"/>
    </row>
    <row r="959" spans="7:7" x14ac:dyDescent="0.25">
      <c r="G959" s="18"/>
    </row>
    <row r="960" spans="7:7" x14ac:dyDescent="0.25">
      <c r="G960" s="18"/>
    </row>
    <row r="961" spans="7:7" x14ac:dyDescent="0.25">
      <c r="G961" s="18"/>
    </row>
    <row r="962" spans="7:7" x14ac:dyDescent="0.25">
      <c r="G962" s="18"/>
    </row>
    <row r="963" spans="7:7" x14ac:dyDescent="0.25">
      <c r="G963" s="18"/>
    </row>
    <row r="964" spans="7:7" x14ac:dyDescent="0.25">
      <c r="G964" s="18"/>
    </row>
    <row r="965" spans="7:7" x14ac:dyDescent="0.25">
      <c r="G965" s="18"/>
    </row>
    <row r="966" spans="7:7" x14ac:dyDescent="0.25">
      <c r="G966" s="18"/>
    </row>
    <row r="967" spans="7:7" x14ac:dyDescent="0.25">
      <c r="G967" s="18"/>
    </row>
    <row r="968" spans="7:7" x14ac:dyDescent="0.25">
      <c r="G968" s="18"/>
    </row>
    <row r="969" spans="7:7" x14ac:dyDescent="0.25">
      <c r="G969" s="18"/>
    </row>
    <row r="970" spans="7:7" x14ac:dyDescent="0.25">
      <c r="G970" s="18"/>
    </row>
    <row r="971" spans="7:7" x14ac:dyDescent="0.25">
      <c r="G971" s="18"/>
    </row>
    <row r="972" spans="7:7" x14ac:dyDescent="0.25">
      <c r="G972" s="18"/>
    </row>
    <row r="973" spans="7:7" x14ac:dyDescent="0.25">
      <c r="G973" s="18"/>
    </row>
    <row r="974" spans="7:7" x14ac:dyDescent="0.25">
      <c r="G974" s="18"/>
    </row>
    <row r="975" spans="7:7" x14ac:dyDescent="0.25">
      <c r="G975" s="18"/>
    </row>
    <row r="976" spans="7:7" x14ac:dyDescent="0.25">
      <c r="G976" s="18"/>
    </row>
    <row r="977" spans="7:7" x14ac:dyDescent="0.25">
      <c r="G977" s="18"/>
    </row>
    <row r="978" spans="7:7" x14ac:dyDescent="0.25">
      <c r="G978" s="18"/>
    </row>
    <row r="979" spans="7:7" x14ac:dyDescent="0.25">
      <c r="G979" s="18"/>
    </row>
    <row r="980" spans="7:7" x14ac:dyDescent="0.25">
      <c r="G980" s="18"/>
    </row>
    <row r="981" spans="7:7" x14ac:dyDescent="0.25">
      <c r="G981" s="18"/>
    </row>
    <row r="982" spans="7:7" x14ac:dyDescent="0.25">
      <c r="G982" s="18"/>
    </row>
    <row r="983" spans="7:7" x14ac:dyDescent="0.25">
      <c r="G983" s="18"/>
    </row>
    <row r="984" spans="7:7" x14ac:dyDescent="0.25">
      <c r="G984" s="18"/>
    </row>
    <row r="985" spans="7:7" x14ac:dyDescent="0.25">
      <c r="G985" s="18"/>
    </row>
    <row r="986" spans="7:7" x14ac:dyDescent="0.25">
      <c r="G986" s="18"/>
    </row>
    <row r="987" spans="7:7" x14ac:dyDescent="0.25">
      <c r="G987" s="18"/>
    </row>
    <row r="988" spans="7:7" x14ac:dyDescent="0.25">
      <c r="G988" s="18"/>
    </row>
  </sheetData>
  <protectedRanges>
    <protectedRange sqref="C21" name="Диапазон5"/>
    <protectedRange sqref="D20" name="Диапазон4"/>
    <protectedRange sqref="D11:D13" name="Диапазон8_1"/>
  </protectedRanges>
  <mergeCells count="2">
    <mergeCell ref="A3:C3"/>
    <mergeCell ref="A6:C6"/>
  </mergeCells>
  <dataValidations count="2">
    <dataValidation type="list" showInputMessage="1" showErrorMessage="1" errorTitle="Выбор поставки аналога" error="Значение по данному столбцу может быть выбрано только Да или Нет." sqref="E11:E260">
      <formula1>$AK$4:$AL$4</formula1>
    </dataValidation>
    <dataValidation sqref="F11:G260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A31" sqref="A31"/>
    </sheetView>
  </sheetViews>
  <sheetFormatPr defaultRowHeight="15" x14ac:dyDescent="0.25"/>
  <cols>
    <col min="1" max="1" width="34.42578125" customWidth="1"/>
    <col min="2" max="2" width="36.85546875" customWidth="1"/>
  </cols>
  <sheetData>
    <row r="1" spans="1:11" ht="18.75" x14ac:dyDescent="0.3">
      <c r="A1" s="1" t="s">
        <v>0</v>
      </c>
    </row>
    <row r="2" spans="1:11" ht="18.75" x14ac:dyDescent="0.3">
      <c r="A2" s="1" t="s">
        <v>18</v>
      </c>
    </row>
    <row r="3" spans="1:11" ht="15.75" x14ac:dyDescent="0.25">
      <c r="B3" s="19"/>
      <c r="C3" s="4"/>
      <c r="D3" s="4"/>
      <c r="E3" s="2"/>
    </row>
    <row r="4" spans="1:11" ht="15.75" x14ac:dyDescent="0.25">
      <c r="B4" s="19"/>
    </row>
    <row r="5" spans="1:11" x14ac:dyDescent="0.25">
      <c r="A5" s="20"/>
      <c r="B5" s="20"/>
    </row>
    <row r="6" spans="1:11" ht="15.75" x14ac:dyDescent="0.25">
      <c r="A6" s="32"/>
      <c r="B6" s="32"/>
      <c r="C6" s="21"/>
      <c r="D6" s="21"/>
      <c r="E6" s="21"/>
      <c r="F6" s="21"/>
      <c r="G6" s="21"/>
      <c r="H6" s="21"/>
      <c r="I6" s="21"/>
      <c r="J6" s="21"/>
      <c r="K6" s="21"/>
    </row>
    <row r="7" spans="1:11" x14ac:dyDescent="0.25">
      <c r="A7" s="20"/>
      <c r="B7" s="20"/>
    </row>
    <row r="8" spans="1:11" x14ac:dyDescent="0.25">
      <c r="A8" s="22"/>
      <c r="B8" s="22"/>
      <c r="C8" s="21"/>
      <c r="D8" s="21"/>
      <c r="E8" s="21"/>
      <c r="F8" s="21"/>
      <c r="G8" s="21"/>
      <c r="H8" s="21"/>
      <c r="I8" s="21"/>
      <c r="J8" s="21"/>
      <c r="K8" s="21"/>
    </row>
    <row r="9" spans="1:11" x14ac:dyDescent="0.25">
      <c r="A9" s="22"/>
      <c r="B9" s="22"/>
      <c r="C9" s="21"/>
      <c r="D9" s="21"/>
      <c r="E9" s="21"/>
      <c r="F9" s="21"/>
      <c r="G9" s="21"/>
      <c r="H9" s="21"/>
      <c r="I9" s="21"/>
      <c r="J9" s="21"/>
      <c r="K9" s="21"/>
    </row>
    <row r="10" spans="1:11" x14ac:dyDescent="0.25">
      <c r="A10" s="22"/>
      <c r="B10" s="22"/>
      <c r="C10" s="21"/>
      <c r="D10" s="21"/>
      <c r="E10" s="21"/>
      <c r="F10" s="21"/>
      <c r="G10" s="21"/>
      <c r="H10" s="21"/>
      <c r="I10" s="21"/>
      <c r="J10" s="21"/>
      <c r="K10" s="21"/>
    </row>
    <row r="11" spans="1:11" x14ac:dyDescent="0.25">
      <c r="A11" s="22"/>
      <c r="B11" s="22"/>
      <c r="C11" s="21"/>
      <c r="D11" s="21"/>
      <c r="E11" s="21"/>
      <c r="F11" s="21"/>
      <c r="G11" s="21"/>
      <c r="H11" s="21"/>
      <c r="I11" s="21"/>
      <c r="J11" s="21"/>
      <c r="K11" s="21"/>
    </row>
    <row r="12" spans="1:11" x14ac:dyDescent="0.25">
      <c r="A12" s="22"/>
      <c r="B12" s="22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25">
      <c r="A13" s="22"/>
      <c r="B13" s="22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25">
      <c r="A14" s="22"/>
      <c r="B14" s="22"/>
      <c r="C14" s="21"/>
      <c r="D14" s="21"/>
      <c r="E14" s="21"/>
      <c r="F14" s="21"/>
      <c r="G14" s="21"/>
      <c r="H14" s="21"/>
      <c r="I14" s="21"/>
      <c r="J14" s="21"/>
      <c r="K14" s="21"/>
    </row>
    <row r="15" spans="1:11" x14ac:dyDescent="0.25">
      <c r="A15" s="22"/>
      <c r="B15" s="22"/>
      <c r="C15" s="21"/>
      <c r="D15" s="21"/>
      <c r="E15" s="21"/>
      <c r="F15" s="21"/>
      <c r="G15" s="21"/>
      <c r="H15" s="21"/>
      <c r="I15" s="21"/>
      <c r="J15" s="21"/>
      <c r="K15" s="21"/>
    </row>
    <row r="16" spans="1:11" x14ac:dyDescent="0.25">
      <c r="A16" s="20"/>
      <c r="B16" s="20"/>
    </row>
    <row r="17" spans="1:11" x14ac:dyDescent="0.25">
      <c r="A17" s="22"/>
      <c r="B17" s="22"/>
      <c r="C17" s="21"/>
      <c r="D17" s="21"/>
      <c r="E17" s="21"/>
      <c r="F17" s="21"/>
      <c r="G17" s="21"/>
      <c r="H17" s="21"/>
      <c r="I17" s="21"/>
      <c r="J17" s="21"/>
      <c r="K17" s="21"/>
    </row>
    <row r="18" spans="1:11" x14ac:dyDescent="0.25">
      <c r="A18" s="22"/>
      <c r="B18" s="22"/>
      <c r="C18" s="21"/>
      <c r="D18" s="21"/>
      <c r="E18" s="21"/>
      <c r="F18" s="21"/>
      <c r="G18" s="21"/>
      <c r="H18" s="21"/>
      <c r="I18" s="21"/>
      <c r="J18" s="21"/>
      <c r="K18" s="21"/>
    </row>
    <row r="19" spans="1:11" x14ac:dyDescent="0.25">
      <c r="A19" s="23"/>
      <c r="B19" s="23"/>
      <c r="C19" s="24"/>
      <c r="D19" s="24"/>
      <c r="E19" s="24"/>
      <c r="F19" s="24"/>
      <c r="G19" s="25"/>
      <c r="H19" s="25"/>
      <c r="I19" s="25"/>
      <c r="J19" s="26"/>
      <c r="K19" s="26"/>
    </row>
    <row r="20" spans="1:11" x14ac:dyDescent="0.25">
      <c r="A20" s="24"/>
      <c r="B20" s="24"/>
      <c r="C20" s="24"/>
      <c r="D20" s="24"/>
      <c r="E20" s="24"/>
      <c r="F20" s="24"/>
      <c r="G20" s="27"/>
      <c r="H20" s="27"/>
      <c r="I20" s="27"/>
      <c r="J20" s="26"/>
      <c r="K20" s="26"/>
    </row>
    <row r="21" spans="1:11" ht="84" customHeight="1" x14ac:dyDescent="0.25">
      <c r="A21" s="33" t="s">
        <v>19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</row>
  </sheetData>
  <protectedRanges>
    <protectedRange sqref="A5:K6 A8:K15 A17:K37" name="Диапазон3_1"/>
    <protectedRange sqref="C4:H4" name="Диапазон1_1"/>
  </protectedRanges>
  <mergeCells count="2">
    <mergeCell ref="A6:B6"/>
    <mergeCell ref="A21:K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A8" sqref="A8:B8"/>
    </sheetView>
  </sheetViews>
  <sheetFormatPr defaultRowHeight="15.75" x14ac:dyDescent="0.25"/>
  <cols>
    <col min="1" max="1" width="65.85546875" style="29" customWidth="1"/>
    <col min="2" max="2" width="107" style="30" customWidth="1"/>
  </cols>
  <sheetData>
    <row r="1" spans="1:2" ht="20.25" x14ac:dyDescent="0.25">
      <c r="A1" s="35" t="s">
        <v>20</v>
      </c>
      <c r="B1" s="35"/>
    </row>
    <row r="2" spans="1:2" ht="18.75" x14ac:dyDescent="0.25">
      <c r="A2" s="36" t="s">
        <v>21</v>
      </c>
      <c r="B2" s="36"/>
    </row>
    <row r="3" spans="1:2" x14ac:dyDescent="0.25">
      <c r="A3" s="34" t="s">
        <v>22</v>
      </c>
      <c r="B3" s="34"/>
    </row>
    <row r="4" spans="1:2" x14ac:dyDescent="0.25">
      <c r="A4" s="34" t="s">
        <v>23</v>
      </c>
      <c r="B4" s="34"/>
    </row>
    <row r="5" spans="1:2" x14ac:dyDescent="0.25">
      <c r="A5" s="34" t="s">
        <v>34</v>
      </c>
      <c r="B5" s="34"/>
    </row>
    <row r="6" spans="1:2" x14ac:dyDescent="0.25">
      <c r="A6" s="34" t="s">
        <v>24</v>
      </c>
      <c r="B6" s="34"/>
    </row>
    <row r="7" spans="1:2" x14ac:dyDescent="0.25">
      <c r="A7" s="34" t="s">
        <v>25</v>
      </c>
      <c r="B7" s="34"/>
    </row>
    <row r="8" spans="1:2" x14ac:dyDescent="0.25">
      <c r="A8" s="34" t="s">
        <v>26</v>
      </c>
      <c r="B8" s="34"/>
    </row>
    <row r="9" spans="1:2" ht="62.25" customHeight="1" x14ac:dyDescent="0.25">
      <c r="A9" s="38" t="s">
        <v>27</v>
      </c>
      <c r="B9" s="38"/>
    </row>
    <row r="10" spans="1:2" ht="72" customHeight="1" x14ac:dyDescent="0.25">
      <c r="A10" s="39" t="s">
        <v>19</v>
      </c>
      <c r="B10" s="39"/>
    </row>
    <row r="11" spans="1:2" ht="15" x14ac:dyDescent="0.25">
      <c r="A11" s="40"/>
      <c r="B11" s="40"/>
    </row>
    <row r="12" spans="1:2" ht="25.5" customHeight="1" x14ac:dyDescent="0.25">
      <c r="A12" s="41" t="s">
        <v>28</v>
      </c>
      <c r="B12" s="41"/>
    </row>
    <row r="13" spans="1:2" ht="168.75" customHeight="1" x14ac:dyDescent="0.25">
      <c r="A13" s="34" t="s">
        <v>29</v>
      </c>
      <c r="B13" s="34"/>
    </row>
    <row r="14" spans="1:2" ht="197.25" customHeight="1" x14ac:dyDescent="0.25">
      <c r="A14" s="34" t="s">
        <v>30</v>
      </c>
      <c r="B14" s="34"/>
    </row>
    <row r="15" spans="1:2" ht="18.75" x14ac:dyDescent="0.25">
      <c r="A15" s="36" t="s">
        <v>31</v>
      </c>
      <c r="B15" s="36"/>
    </row>
    <row r="16" spans="1:2" ht="52.5" customHeight="1" x14ac:dyDescent="0.25">
      <c r="A16" s="37" t="s">
        <v>32</v>
      </c>
      <c r="B16" s="37"/>
    </row>
    <row r="17" spans="1:2" x14ac:dyDescent="0.25">
      <c r="A17" s="28"/>
      <c r="B17" s="28"/>
    </row>
  </sheetData>
  <mergeCells count="16"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1.1</vt:lpstr>
      <vt:lpstr>1.2</vt:lpstr>
      <vt:lpstr>Инструкция по заполнению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2020-05-26T07:29:31Z</dcterms:modified>
</cp:coreProperties>
</file>